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4795" windowHeight="105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7" i="1" l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<sst xmlns="http://schemas.openxmlformats.org/spreadsheetml/2006/main" count="58" uniqueCount="34">
  <si>
    <t>序号</t>
    <phoneticPr fontId="3" type="noConversion"/>
  </si>
  <si>
    <t>专业</t>
  </si>
  <si>
    <t>姓名</t>
  </si>
  <si>
    <t>性别</t>
  </si>
  <si>
    <t>机械工程</t>
  </si>
  <si>
    <t>周尹翠</t>
  </si>
  <si>
    <t>女</t>
  </si>
  <si>
    <t>谷士和</t>
  </si>
  <si>
    <t>男</t>
  </si>
  <si>
    <t>土木工程</t>
  </si>
  <si>
    <t>徐洲</t>
  </si>
  <si>
    <t>王燕</t>
  </si>
  <si>
    <t>孟柯</t>
  </si>
  <si>
    <t>吕伟</t>
  </si>
  <si>
    <t>安全工程</t>
  </si>
  <si>
    <t>褚瑞</t>
  </si>
  <si>
    <t>工程管理</t>
  </si>
  <si>
    <t>丁倩倩</t>
  </si>
  <si>
    <t>朱智皓</t>
  </si>
  <si>
    <t>刘伟涛</t>
  </si>
  <si>
    <t>王思璐</t>
  </si>
  <si>
    <t>祖忠云</t>
  </si>
  <si>
    <t>会计学</t>
  </si>
  <si>
    <t>孙培培</t>
  </si>
  <si>
    <t>于霄辉</t>
  </si>
  <si>
    <t>1932012311300387</t>
  </si>
  <si>
    <t>耿克开</t>
  </si>
  <si>
    <t>计算机科学与技术</t>
  </si>
  <si>
    <t>王瑞琰</t>
  </si>
  <si>
    <t>考生号</t>
    <phoneticPr fontId="2" type="noConversion"/>
  </si>
  <si>
    <t>张波</t>
  </si>
  <si>
    <t>1932038111400086</t>
  </si>
  <si>
    <t>人力资源管理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</si>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</sst>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/>
    <xf numFmtId="49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/>
    </xf>
    <xf numFmtId="0" fontId="4" fillId="0" borderId="1" xfId="0" applyNumberFormat="1" applyFont="1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/>
    <xf numFmtId="0" fontId="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07;&#29983;&#23398;&#29983;&#20998;&#37197;&#30830;&#35748;&#23548;&#20986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3"/>
      <sheetName val="函授 (2)"/>
      <sheetName val="函授"/>
      <sheetName val="sheet1"/>
    </sheetNames>
    <sheetDataSet>
      <sheetData sheetId="0"/>
      <sheetData sheetId="1"/>
      <sheetData sheetId="2"/>
      <sheetData sheetId="3"/>
      <sheetData sheetId="4">
        <row r="2">
          <cell r="H2" t="str">
            <v>张忠和</v>
          </cell>
          <cell r="I2" t="str">
            <v>1932010511302700</v>
          </cell>
        </row>
        <row r="3">
          <cell r="H3" t="str">
            <v>潘羽</v>
          </cell>
          <cell r="I3" t="str">
            <v>1932010611302895</v>
          </cell>
        </row>
        <row r="4">
          <cell r="H4" t="str">
            <v>张忠敏</v>
          </cell>
          <cell r="I4" t="str">
            <v>1932011111300149</v>
          </cell>
        </row>
        <row r="5">
          <cell r="H5" t="str">
            <v>朱成春</v>
          </cell>
          <cell r="I5" t="str">
            <v>1932011211300252</v>
          </cell>
        </row>
        <row r="6">
          <cell r="H6" t="str">
            <v>周尹翠</v>
          </cell>
          <cell r="I6" t="str">
            <v>1932011211300381</v>
          </cell>
        </row>
        <row r="7">
          <cell r="H7" t="str">
            <v>解厚建</v>
          </cell>
          <cell r="I7" t="str">
            <v>1932011211300384</v>
          </cell>
        </row>
        <row r="8">
          <cell r="H8" t="str">
            <v>达亮</v>
          </cell>
          <cell r="I8" t="str">
            <v>1932011211300396</v>
          </cell>
        </row>
        <row r="9">
          <cell r="H9" t="str">
            <v>李涛</v>
          </cell>
          <cell r="I9" t="str">
            <v>1932012111300163</v>
          </cell>
        </row>
        <row r="10">
          <cell r="H10" t="str">
            <v>刘佳豪</v>
          </cell>
          <cell r="I10" t="str">
            <v>1932012111300306</v>
          </cell>
        </row>
        <row r="11">
          <cell r="H11" t="str">
            <v>赵乾</v>
          </cell>
          <cell r="I11" t="str">
            <v>1932012111301581</v>
          </cell>
        </row>
        <row r="12">
          <cell r="H12" t="str">
            <v>谷士和</v>
          </cell>
          <cell r="I12" t="str">
            <v>1932012111302111</v>
          </cell>
        </row>
        <row r="13">
          <cell r="H13" t="str">
            <v>葛勇辛</v>
          </cell>
          <cell r="I13" t="str">
            <v>1932012121300289</v>
          </cell>
        </row>
        <row r="14">
          <cell r="H14" t="str">
            <v>杨晨</v>
          </cell>
          <cell r="I14" t="str">
            <v>1932012311300403</v>
          </cell>
        </row>
        <row r="15">
          <cell r="H15" t="str">
            <v>翟银强</v>
          </cell>
          <cell r="I15" t="str">
            <v>1932058511300345</v>
          </cell>
        </row>
        <row r="16">
          <cell r="H16" t="str">
            <v>马建</v>
          </cell>
          <cell r="I16" t="str">
            <v>1932070311300133</v>
          </cell>
        </row>
        <row r="17">
          <cell r="H17" t="str">
            <v>曹子凝</v>
          </cell>
          <cell r="I17" t="str">
            <v>1932010211300201</v>
          </cell>
        </row>
        <row r="18">
          <cell r="H18" t="str">
            <v>邵剑波</v>
          </cell>
          <cell r="I18" t="str">
            <v>1932010511302037</v>
          </cell>
        </row>
        <row r="19">
          <cell r="H19" t="str">
            <v>桂新科</v>
          </cell>
          <cell r="I19" t="str">
            <v>1932010611300455</v>
          </cell>
        </row>
        <row r="20">
          <cell r="H20" t="str">
            <v>芦鹏</v>
          </cell>
          <cell r="I20" t="str">
            <v>1932010611301275</v>
          </cell>
        </row>
        <row r="21">
          <cell r="H21" t="str">
            <v>张立立</v>
          </cell>
          <cell r="I21" t="str">
            <v>1932010611302803</v>
          </cell>
        </row>
        <row r="22">
          <cell r="H22" t="str">
            <v>智鹏</v>
          </cell>
          <cell r="I22" t="str">
            <v>1932010611302927</v>
          </cell>
        </row>
        <row r="23">
          <cell r="H23" t="str">
            <v>何炎</v>
          </cell>
          <cell r="I23" t="str">
            <v>1932010611303061</v>
          </cell>
        </row>
        <row r="24">
          <cell r="H24" t="str">
            <v>朱琦</v>
          </cell>
          <cell r="I24" t="str">
            <v>1932010621302887</v>
          </cell>
        </row>
        <row r="25">
          <cell r="H25" t="str">
            <v>刘伟</v>
          </cell>
          <cell r="I25" t="str">
            <v>1932011111300202</v>
          </cell>
        </row>
        <row r="26">
          <cell r="H26" t="str">
            <v>宋心园</v>
          </cell>
          <cell r="I26" t="str">
            <v>1932011111300762</v>
          </cell>
        </row>
        <row r="27">
          <cell r="H27" t="str">
            <v>路进东</v>
          </cell>
          <cell r="I27" t="str">
            <v>1932011311300069</v>
          </cell>
        </row>
        <row r="28">
          <cell r="H28" t="str">
            <v>庄万莉</v>
          </cell>
          <cell r="I28" t="str">
            <v>1932011411300489</v>
          </cell>
        </row>
        <row r="29">
          <cell r="H29" t="str">
            <v>许奎</v>
          </cell>
          <cell r="I29" t="str">
            <v>1932011411301110</v>
          </cell>
        </row>
        <row r="30">
          <cell r="H30" t="str">
            <v>赵振鹏</v>
          </cell>
          <cell r="I30" t="str">
            <v>1932012111300283</v>
          </cell>
        </row>
        <row r="31">
          <cell r="H31" t="str">
            <v>杨谦</v>
          </cell>
          <cell r="I31" t="str">
            <v>1932012111301650</v>
          </cell>
        </row>
        <row r="32">
          <cell r="H32" t="str">
            <v>王巧</v>
          </cell>
          <cell r="I32" t="str">
            <v>1932012311300401</v>
          </cell>
        </row>
        <row r="33">
          <cell r="H33" t="str">
            <v>郭策</v>
          </cell>
          <cell r="I33" t="str">
            <v>1932020211304060</v>
          </cell>
        </row>
        <row r="34">
          <cell r="H34" t="str">
            <v>李俊</v>
          </cell>
          <cell r="I34" t="str">
            <v>1932058211301092</v>
          </cell>
        </row>
        <row r="35">
          <cell r="H35" t="str">
            <v>徐亚林</v>
          </cell>
          <cell r="I35" t="str">
            <v>1932068211300330</v>
          </cell>
        </row>
        <row r="36">
          <cell r="H36" t="str">
            <v>孙亮</v>
          </cell>
          <cell r="I36" t="str">
            <v>1932082911301933</v>
          </cell>
        </row>
        <row r="37">
          <cell r="H37" t="str">
            <v>陈美宁</v>
          </cell>
          <cell r="I37" t="str">
            <v>1932082911301934</v>
          </cell>
        </row>
        <row r="38">
          <cell r="H38" t="str">
            <v>王赛</v>
          </cell>
          <cell r="I38" t="str">
            <v>1932010211300867</v>
          </cell>
        </row>
        <row r="39">
          <cell r="H39" t="str">
            <v>陆伟东</v>
          </cell>
          <cell r="I39" t="str">
            <v>1932010521302576</v>
          </cell>
        </row>
        <row r="40">
          <cell r="H40" t="str">
            <v>嵇益梅</v>
          </cell>
          <cell r="I40" t="str">
            <v>1932011311300380</v>
          </cell>
        </row>
        <row r="41">
          <cell r="H41" t="str">
            <v>蔡杰奇</v>
          </cell>
          <cell r="I41" t="str">
            <v>1932011311301065</v>
          </cell>
        </row>
        <row r="42">
          <cell r="H42" t="str">
            <v>张昆</v>
          </cell>
          <cell r="I42" t="str">
            <v>1932011111300044</v>
          </cell>
        </row>
        <row r="43">
          <cell r="H43" t="str">
            <v>王新彪</v>
          </cell>
          <cell r="I43" t="str">
            <v>1932011211300278</v>
          </cell>
        </row>
        <row r="44">
          <cell r="H44" t="str">
            <v>王家榀</v>
          </cell>
          <cell r="I44" t="str">
            <v>1932011221300030</v>
          </cell>
        </row>
        <row r="45">
          <cell r="H45" t="str">
            <v>刘立元</v>
          </cell>
          <cell r="I45" t="str">
            <v>1932030111300372</v>
          </cell>
        </row>
        <row r="46">
          <cell r="H46" t="str">
            <v>白颖哲</v>
          </cell>
          <cell r="I46" t="str">
            <v>1932040111307836</v>
          </cell>
        </row>
        <row r="47">
          <cell r="H47" t="str">
            <v>孙科</v>
          </cell>
          <cell r="I47" t="str">
            <v>1932040121304229</v>
          </cell>
        </row>
        <row r="48">
          <cell r="H48" t="str">
            <v>成涛</v>
          </cell>
          <cell r="I48" t="str">
            <v>1932070121300192</v>
          </cell>
        </row>
        <row r="49">
          <cell r="H49" t="str">
            <v>张大亮</v>
          </cell>
          <cell r="I49" t="str">
            <v>1932070121301317</v>
          </cell>
        </row>
        <row r="50">
          <cell r="H50" t="str">
            <v>赵帅</v>
          </cell>
          <cell r="I50" t="str">
            <v>1932070121301533</v>
          </cell>
        </row>
        <row r="51">
          <cell r="H51" t="str">
            <v>王瑞琰</v>
          </cell>
          <cell r="I51" t="str">
            <v>1932010211300222</v>
          </cell>
        </row>
        <row r="52">
          <cell r="H52" t="str">
            <v>邱志成</v>
          </cell>
          <cell r="I52" t="str">
            <v>1932010511302096</v>
          </cell>
        </row>
        <row r="53">
          <cell r="H53" t="str">
            <v>赵怡茹</v>
          </cell>
          <cell r="I53" t="str">
            <v>1932010511302358</v>
          </cell>
        </row>
        <row r="54">
          <cell r="H54" t="str">
            <v>刘晨毅</v>
          </cell>
          <cell r="I54" t="str">
            <v>1932010611302468</v>
          </cell>
        </row>
        <row r="55">
          <cell r="H55" t="str">
            <v>潘振东</v>
          </cell>
          <cell r="I55" t="str">
            <v>1932010611303208</v>
          </cell>
        </row>
        <row r="56">
          <cell r="H56" t="str">
            <v>陈卉锋</v>
          </cell>
          <cell r="I56" t="str">
            <v>1932011111300091</v>
          </cell>
        </row>
        <row r="57">
          <cell r="H57" t="str">
            <v>林高宇</v>
          </cell>
          <cell r="I57" t="str">
            <v>1932011111300141</v>
          </cell>
        </row>
        <row r="58">
          <cell r="H58" t="str">
            <v>朱忠乐</v>
          </cell>
          <cell r="I58" t="str">
            <v>1932011111300293</v>
          </cell>
        </row>
        <row r="59">
          <cell r="H59" t="str">
            <v>付东</v>
          </cell>
          <cell r="I59" t="str">
            <v>1932011111300314</v>
          </cell>
        </row>
        <row r="60">
          <cell r="H60" t="str">
            <v>李晓云</v>
          </cell>
          <cell r="I60" t="str">
            <v>1932011121300101</v>
          </cell>
        </row>
        <row r="61">
          <cell r="H61" t="str">
            <v>卞玉江</v>
          </cell>
          <cell r="I61" t="str">
            <v>1932011211300043</v>
          </cell>
        </row>
        <row r="62">
          <cell r="H62" t="str">
            <v>卞海燕</v>
          </cell>
          <cell r="I62" t="str">
            <v>1932011211300560</v>
          </cell>
        </row>
        <row r="63">
          <cell r="H63" t="str">
            <v>苏亚伟</v>
          </cell>
          <cell r="I63" t="str">
            <v>1932011311300637</v>
          </cell>
        </row>
        <row r="64">
          <cell r="H64" t="str">
            <v>郑茂康</v>
          </cell>
          <cell r="I64" t="str">
            <v>1932011311300960</v>
          </cell>
        </row>
        <row r="65">
          <cell r="H65" t="str">
            <v>张健</v>
          </cell>
          <cell r="I65" t="str">
            <v>1932011411300423</v>
          </cell>
        </row>
        <row r="66">
          <cell r="H66" t="str">
            <v>孙成东</v>
          </cell>
          <cell r="I66" t="str">
            <v>1932011411301062</v>
          </cell>
        </row>
        <row r="67">
          <cell r="H67" t="str">
            <v>李宏雪</v>
          </cell>
          <cell r="I67" t="str">
            <v>1932011421300905</v>
          </cell>
        </row>
        <row r="68">
          <cell r="H68" t="str">
            <v>冯亮</v>
          </cell>
          <cell r="I68" t="str">
            <v>1932012111301011</v>
          </cell>
        </row>
        <row r="69">
          <cell r="H69" t="str">
            <v>岳义超</v>
          </cell>
          <cell r="I69" t="str">
            <v>1932012111302125</v>
          </cell>
        </row>
        <row r="70">
          <cell r="H70" t="str">
            <v>马双庆</v>
          </cell>
          <cell r="I70" t="str">
            <v>1932012311300558</v>
          </cell>
        </row>
        <row r="71">
          <cell r="H71" t="str">
            <v>卜春秋</v>
          </cell>
          <cell r="I71" t="str">
            <v>1932012411300222</v>
          </cell>
        </row>
        <row r="72">
          <cell r="H72" t="str">
            <v>季澄橙</v>
          </cell>
          <cell r="I72" t="str">
            <v>1932060111301855</v>
          </cell>
        </row>
        <row r="73">
          <cell r="H73" t="str">
            <v>仲亚州</v>
          </cell>
          <cell r="I73" t="str">
            <v>1932132211300012</v>
          </cell>
        </row>
        <row r="74">
          <cell r="H74" t="str">
            <v>李建霖</v>
          </cell>
          <cell r="I74" t="str">
            <v>1932010211300158</v>
          </cell>
        </row>
        <row r="75">
          <cell r="H75" t="str">
            <v>张群</v>
          </cell>
          <cell r="I75" t="str">
            <v>1932010211300237</v>
          </cell>
        </row>
        <row r="76">
          <cell r="H76" t="str">
            <v>阎祺</v>
          </cell>
          <cell r="I76" t="str">
            <v>1932010511300617</v>
          </cell>
        </row>
        <row r="77">
          <cell r="H77" t="str">
            <v>赵晓蕾</v>
          </cell>
          <cell r="I77" t="str">
            <v>1932010511301264</v>
          </cell>
        </row>
        <row r="78">
          <cell r="H78" t="str">
            <v>韩红宇</v>
          </cell>
          <cell r="I78" t="str">
            <v>1932010511302407</v>
          </cell>
        </row>
        <row r="79">
          <cell r="H79" t="str">
            <v>汪祥园</v>
          </cell>
          <cell r="I79" t="str">
            <v>1932010511302470</v>
          </cell>
        </row>
        <row r="80">
          <cell r="H80" t="str">
            <v>焦艳</v>
          </cell>
          <cell r="I80" t="str">
            <v>1932010521301649</v>
          </cell>
        </row>
        <row r="81">
          <cell r="H81" t="str">
            <v>孙川</v>
          </cell>
          <cell r="I81" t="str">
            <v>1932010611301150</v>
          </cell>
        </row>
        <row r="82">
          <cell r="H82" t="str">
            <v>洪洁琼</v>
          </cell>
          <cell r="I82" t="str">
            <v>1932010611301358</v>
          </cell>
        </row>
        <row r="83">
          <cell r="H83" t="str">
            <v>屈正艳</v>
          </cell>
          <cell r="I83" t="str">
            <v>1932010611302272</v>
          </cell>
        </row>
        <row r="84">
          <cell r="H84" t="str">
            <v>赵宇</v>
          </cell>
          <cell r="I84" t="str">
            <v>1932010611302334</v>
          </cell>
        </row>
        <row r="85">
          <cell r="H85" t="str">
            <v>徐洲</v>
          </cell>
          <cell r="I85" t="str">
            <v>1932010611302596</v>
          </cell>
        </row>
        <row r="86">
          <cell r="H86" t="str">
            <v>王燕</v>
          </cell>
          <cell r="I86" t="str">
            <v>1932010611302754</v>
          </cell>
        </row>
        <row r="87">
          <cell r="H87" t="str">
            <v>陆阳</v>
          </cell>
          <cell r="I87" t="str">
            <v>1932010611303242</v>
          </cell>
        </row>
        <row r="88">
          <cell r="H88" t="str">
            <v>茆峻</v>
          </cell>
          <cell r="I88" t="str">
            <v>1932010621302330</v>
          </cell>
        </row>
        <row r="89">
          <cell r="H89" t="str">
            <v>朱弘韬</v>
          </cell>
          <cell r="I89" t="str">
            <v>1932011111300115</v>
          </cell>
        </row>
        <row r="90">
          <cell r="H90" t="str">
            <v>丁丽</v>
          </cell>
          <cell r="I90" t="str">
            <v>1932011111300657</v>
          </cell>
        </row>
        <row r="91">
          <cell r="H91" t="str">
            <v>于霄辉</v>
          </cell>
          <cell r="I91" t="str">
            <v>1932011111300659</v>
          </cell>
        </row>
        <row r="92">
          <cell r="H92" t="str">
            <v>宋银宏</v>
          </cell>
          <cell r="I92" t="str">
            <v>1932011111301031</v>
          </cell>
        </row>
        <row r="93">
          <cell r="H93" t="str">
            <v>王文静</v>
          </cell>
          <cell r="I93" t="str">
            <v>1932011111301158</v>
          </cell>
        </row>
        <row r="94">
          <cell r="H94" t="str">
            <v>孟柯</v>
          </cell>
          <cell r="I94" t="str">
            <v>1932011121300687</v>
          </cell>
        </row>
        <row r="95">
          <cell r="H95" t="str">
            <v>王飞</v>
          </cell>
          <cell r="I95" t="str">
            <v>1932011211300062</v>
          </cell>
        </row>
        <row r="96">
          <cell r="H96" t="str">
            <v>郑连波</v>
          </cell>
          <cell r="I96" t="str">
            <v>1932011211300072</v>
          </cell>
        </row>
        <row r="97">
          <cell r="H97" t="str">
            <v>李华国</v>
          </cell>
          <cell r="I97" t="str">
            <v>1932011211300152</v>
          </cell>
        </row>
        <row r="98">
          <cell r="H98" t="str">
            <v>陆晋锋</v>
          </cell>
          <cell r="I98" t="str">
            <v>1932011221300493</v>
          </cell>
        </row>
        <row r="99">
          <cell r="H99" t="str">
            <v>贾俊杰</v>
          </cell>
          <cell r="I99" t="str">
            <v>1932011311300426</v>
          </cell>
        </row>
        <row r="100">
          <cell r="H100" t="str">
            <v>柳宇航</v>
          </cell>
          <cell r="I100" t="str">
            <v>1932011421300429</v>
          </cell>
        </row>
        <row r="101">
          <cell r="H101" t="str">
            <v>党齐</v>
          </cell>
          <cell r="I101" t="str">
            <v>1932012111300210</v>
          </cell>
        </row>
        <row r="102">
          <cell r="H102" t="str">
            <v>崔健</v>
          </cell>
          <cell r="I102" t="str">
            <v>1932012111300232</v>
          </cell>
        </row>
        <row r="103">
          <cell r="H103" t="str">
            <v>李经纬</v>
          </cell>
          <cell r="I103" t="str">
            <v>1932012111300486</v>
          </cell>
        </row>
        <row r="104">
          <cell r="H104" t="str">
            <v>贾雪勤</v>
          </cell>
          <cell r="I104" t="str">
            <v>1932012111300505</v>
          </cell>
        </row>
        <row r="105">
          <cell r="H105" t="str">
            <v>孙鑫业</v>
          </cell>
          <cell r="I105" t="str">
            <v>1932012111301489</v>
          </cell>
        </row>
        <row r="106">
          <cell r="H106" t="str">
            <v>王明</v>
          </cell>
          <cell r="I106" t="str">
            <v>1932012111301665</v>
          </cell>
        </row>
        <row r="107">
          <cell r="H107" t="str">
            <v>薛康</v>
          </cell>
          <cell r="I107" t="str">
            <v>1932012111301770</v>
          </cell>
        </row>
        <row r="108">
          <cell r="H108" t="str">
            <v>陈强伟</v>
          </cell>
          <cell r="I108" t="str">
            <v>1932012111301880</v>
          </cell>
        </row>
        <row r="109">
          <cell r="H109" t="str">
            <v>周军</v>
          </cell>
          <cell r="I109" t="str">
            <v>1932012311300027</v>
          </cell>
        </row>
        <row r="110">
          <cell r="H110" t="str">
            <v>王挺</v>
          </cell>
          <cell r="I110" t="str">
            <v>1932012311300358</v>
          </cell>
        </row>
        <row r="111">
          <cell r="H111" t="str">
            <v>王宏伟</v>
          </cell>
          <cell r="I111" t="str">
            <v>1932012311300365</v>
          </cell>
        </row>
        <row r="112">
          <cell r="H112" t="str">
            <v>吕伟</v>
          </cell>
          <cell r="I112" t="str">
            <v>1932012311300386</v>
          </cell>
        </row>
        <row r="113">
          <cell r="H113" t="str">
            <v>高达</v>
          </cell>
          <cell r="I113" t="str">
            <v>1932012311300639</v>
          </cell>
        </row>
        <row r="114">
          <cell r="H114" t="str">
            <v>王开龙</v>
          </cell>
          <cell r="I114" t="str">
            <v>1932012411300223</v>
          </cell>
        </row>
        <row r="115">
          <cell r="H115" t="str">
            <v>袁帅</v>
          </cell>
          <cell r="I115" t="str">
            <v>1932012411300293</v>
          </cell>
        </row>
        <row r="116">
          <cell r="H116" t="str">
            <v>史红霞</v>
          </cell>
          <cell r="I116" t="str">
            <v>1932048211300076</v>
          </cell>
        </row>
        <row r="117">
          <cell r="H117" t="str">
            <v>石榴</v>
          </cell>
          <cell r="I117" t="str">
            <v>1932048311300257</v>
          </cell>
        </row>
        <row r="118">
          <cell r="H118" t="str">
            <v>王振程</v>
          </cell>
          <cell r="I118" t="str">
            <v>1932048311300433</v>
          </cell>
        </row>
        <row r="119">
          <cell r="H119" t="str">
            <v>魏岩</v>
          </cell>
          <cell r="I119" t="str">
            <v>1932110121300583</v>
          </cell>
        </row>
        <row r="120">
          <cell r="H120" t="str">
            <v>刘习颖</v>
          </cell>
          <cell r="I120" t="str">
            <v>1932118321300005</v>
          </cell>
        </row>
        <row r="121">
          <cell r="H121" t="str">
            <v>邢原嘉</v>
          </cell>
          <cell r="I121" t="str">
            <v>1932120121302938</v>
          </cell>
        </row>
        <row r="122">
          <cell r="H122" t="str">
            <v>姜庆臣</v>
          </cell>
          <cell r="I122" t="str">
            <v>1932010221300381</v>
          </cell>
        </row>
        <row r="123">
          <cell r="H123" t="str">
            <v>高明</v>
          </cell>
          <cell r="I123" t="str">
            <v>1932010511302558</v>
          </cell>
        </row>
        <row r="124">
          <cell r="H124" t="str">
            <v>李雨晨</v>
          </cell>
          <cell r="I124" t="str">
            <v>1932010521301770</v>
          </cell>
        </row>
        <row r="125">
          <cell r="H125" t="str">
            <v>刘以平</v>
          </cell>
          <cell r="I125" t="str">
            <v>1932011111300028</v>
          </cell>
        </row>
        <row r="126">
          <cell r="H126" t="str">
            <v>韩亮</v>
          </cell>
          <cell r="I126" t="str">
            <v>1932011211300049</v>
          </cell>
        </row>
        <row r="127">
          <cell r="H127" t="str">
            <v>王寿杰</v>
          </cell>
          <cell r="I127" t="str">
            <v>1932011311301008</v>
          </cell>
        </row>
        <row r="128">
          <cell r="H128" t="str">
            <v>朱美芳</v>
          </cell>
          <cell r="I128" t="str">
            <v>1932012111300688</v>
          </cell>
        </row>
        <row r="129">
          <cell r="H129" t="str">
            <v>惠闯</v>
          </cell>
          <cell r="I129" t="str">
            <v>1932020211301710</v>
          </cell>
        </row>
        <row r="130">
          <cell r="H130" t="str">
            <v>许建明</v>
          </cell>
          <cell r="I130" t="str">
            <v>1932058311302374</v>
          </cell>
        </row>
        <row r="131">
          <cell r="H131" t="str">
            <v>东剑锋</v>
          </cell>
          <cell r="I131" t="str">
            <v>1932010221300153</v>
          </cell>
        </row>
        <row r="132">
          <cell r="H132" t="str">
            <v>祁飞</v>
          </cell>
          <cell r="I132" t="str">
            <v>1932010521301333</v>
          </cell>
        </row>
        <row r="133">
          <cell r="H133" t="str">
            <v>毛岩</v>
          </cell>
          <cell r="I133" t="str">
            <v>1932010621300562</v>
          </cell>
        </row>
        <row r="134">
          <cell r="H134" t="str">
            <v>张超</v>
          </cell>
          <cell r="I134" t="str">
            <v>1932010621301247</v>
          </cell>
        </row>
        <row r="135">
          <cell r="H135" t="str">
            <v>韩冉</v>
          </cell>
          <cell r="I135" t="str">
            <v>1932010621302329</v>
          </cell>
        </row>
        <row r="136">
          <cell r="H136" t="str">
            <v>方记</v>
          </cell>
          <cell r="I136" t="str">
            <v>1932011211300309</v>
          </cell>
        </row>
        <row r="137">
          <cell r="H137" t="str">
            <v>周刚</v>
          </cell>
          <cell r="I137" t="str">
            <v>1932011411300053</v>
          </cell>
        </row>
        <row r="138">
          <cell r="H138" t="str">
            <v>张憬</v>
          </cell>
          <cell r="I138" t="str">
            <v>1932012111301798</v>
          </cell>
        </row>
        <row r="139">
          <cell r="H139" t="str">
            <v>任志</v>
          </cell>
          <cell r="I139" t="str">
            <v>1932012411300340</v>
          </cell>
        </row>
        <row r="140">
          <cell r="H140" t="str">
            <v>宋静</v>
          </cell>
          <cell r="I140" t="str">
            <v>1932081211300323</v>
          </cell>
        </row>
        <row r="141">
          <cell r="H141" t="str">
            <v>张航慎</v>
          </cell>
          <cell r="I141" t="str">
            <v>1932081221300177</v>
          </cell>
        </row>
        <row r="142">
          <cell r="H142" t="str">
            <v>耿志明</v>
          </cell>
          <cell r="I142" t="str">
            <v>1932081221300303</v>
          </cell>
        </row>
        <row r="143">
          <cell r="H143" t="str">
            <v>吴志海</v>
          </cell>
          <cell r="I143" t="str">
            <v>1932082121300207</v>
          </cell>
        </row>
        <row r="144">
          <cell r="H144" t="str">
            <v>夏文彪</v>
          </cell>
          <cell r="I144" t="str">
            <v>1932011111300035</v>
          </cell>
        </row>
        <row r="145">
          <cell r="H145" t="str">
            <v>成静</v>
          </cell>
          <cell r="I145" t="str">
            <v>1932011211300173</v>
          </cell>
        </row>
        <row r="146">
          <cell r="H146" t="str">
            <v>朱兴强</v>
          </cell>
          <cell r="I146" t="str">
            <v>1932011211300270</v>
          </cell>
        </row>
        <row r="147">
          <cell r="H147" t="str">
            <v>任飞</v>
          </cell>
          <cell r="I147" t="str">
            <v>1932011211300343</v>
          </cell>
        </row>
        <row r="148">
          <cell r="H148" t="str">
            <v>陈珊珊</v>
          </cell>
          <cell r="I148" t="str">
            <v>1932011311300024</v>
          </cell>
        </row>
        <row r="149">
          <cell r="H149" t="str">
            <v>冯建栋</v>
          </cell>
          <cell r="I149" t="str">
            <v>1932012111300930</v>
          </cell>
        </row>
        <row r="150">
          <cell r="H150" t="str">
            <v>王鹏程</v>
          </cell>
          <cell r="I150" t="str">
            <v>1932012311300350</v>
          </cell>
        </row>
        <row r="151">
          <cell r="H151" t="str">
            <v>高翔</v>
          </cell>
          <cell r="I151" t="str">
            <v>1932012311300467</v>
          </cell>
        </row>
        <row r="152">
          <cell r="H152" t="str">
            <v>王禹</v>
          </cell>
          <cell r="I152" t="str">
            <v>1932028211300139</v>
          </cell>
        </row>
        <row r="153">
          <cell r="H153" t="str">
            <v>秦飞飞</v>
          </cell>
          <cell r="I153" t="str">
            <v>1932030111303233</v>
          </cell>
        </row>
        <row r="154">
          <cell r="H154" t="str">
            <v>曹国静</v>
          </cell>
          <cell r="I154" t="str">
            <v>1932040111307683</v>
          </cell>
        </row>
        <row r="155">
          <cell r="H155" t="str">
            <v>龙子建</v>
          </cell>
          <cell r="I155" t="str">
            <v>1932048311302195</v>
          </cell>
        </row>
        <row r="156">
          <cell r="H156" t="str">
            <v>童影</v>
          </cell>
          <cell r="I156" t="str">
            <v>1932060111301704</v>
          </cell>
        </row>
        <row r="157">
          <cell r="H157" t="str">
            <v>李沛桓</v>
          </cell>
          <cell r="I157" t="str">
            <v>1932070111301587</v>
          </cell>
        </row>
        <row r="158">
          <cell r="H158" t="str">
            <v>吴仁贵</v>
          </cell>
          <cell r="I158" t="str">
            <v>1932083111300071</v>
          </cell>
        </row>
        <row r="159">
          <cell r="H159" t="str">
            <v>黄涛</v>
          </cell>
          <cell r="I159" t="str">
            <v>1932110111300585</v>
          </cell>
        </row>
        <row r="160">
          <cell r="H160" t="str">
            <v>张云峰</v>
          </cell>
          <cell r="I160" t="str">
            <v>1932110121300982</v>
          </cell>
        </row>
        <row r="161">
          <cell r="H161" t="str">
            <v>蒋杨</v>
          </cell>
          <cell r="I161" t="str">
            <v>1932120121302373</v>
          </cell>
        </row>
        <row r="162">
          <cell r="H162" t="str">
            <v>徐承兵</v>
          </cell>
          <cell r="I162" t="str">
            <v>1932132111300207</v>
          </cell>
        </row>
        <row r="163">
          <cell r="H163" t="str">
            <v>朱冠桦</v>
          </cell>
          <cell r="I163" t="str">
            <v>1932011111300103</v>
          </cell>
        </row>
        <row r="164">
          <cell r="H164" t="str">
            <v>陈伟</v>
          </cell>
          <cell r="I164" t="str">
            <v>1932011111300507</v>
          </cell>
        </row>
        <row r="165">
          <cell r="H165" t="str">
            <v>马永昌</v>
          </cell>
          <cell r="I165" t="str">
            <v>1932011211300186</v>
          </cell>
        </row>
        <row r="166">
          <cell r="H166" t="str">
            <v>黄立平</v>
          </cell>
          <cell r="I166" t="str">
            <v>1932011221300016</v>
          </cell>
        </row>
        <row r="167">
          <cell r="H167" t="str">
            <v>王乾</v>
          </cell>
          <cell r="I167" t="str">
            <v>1932011311300384</v>
          </cell>
        </row>
        <row r="168">
          <cell r="H168" t="str">
            <v>马雨桐</v>
          </cell>
          <cell r="I168" t="str">
            <v>1932011421301060</v>
          </cell>
        </row>
        <row r="169">
          <cell r="H169" t="str">
            <v>胡英俊</v>
          </cell>
          <cell r="I169" t="str">
            <v>1932012111301153</v>
          </cell>
        </row>
        <row r="170">
          <cell r="H170" t="str">
            <v>涂钦才</v>
          </cell>
          <cell r="I170" t="str">
            <v>1932012311300112</v>
          </cell>
        </row>
        <row r="171">
          <cell r="H171" t="str">
            <v>吴蔓莹</v>
          </cell>
          <cell r="I171" t="str">
            <v>1932012411300016</v>
          </cell>
        </row>
        <row r="172">
          <cell r="H172" t="str">
            <v>许芳</v>
          </cell>
          <cell r="I172" t="str">
            <v>1932012511300057</v>
          </cell>
        </row>
        <row r="173">
          <cell r="H173" t="str">
            <v>张睿</v>
          </cell>
          <cell r="I173" t="str">
            <v>1932020211301756</v>
          </cell>
        </row>
        <row r="174">
          <cell r="H174" t="str">
            <v>李绅</v>
          </cell>
          <cell r="I174" t="str">
            <v>1932020211301794</v>
          </cell>
        </row>
        <row r="175">
          <cell r="H175" t="str">
            <v>王慧</v>
          </cell>
          <cell r="I175" t="str">
            <v>1932050111304061</v>
          </cell>
        </row>
        <row r="176">
          <cell r="H176" t="str">
            <v>陈晶晶</v>
          </cell>
          <cell r="I176" t="str">
            <v>1932060111300842</v>
          </cell>
        </row>
        <row r="177">
          <cell r="H177" t="str">
            <v>殷宇婷</v>
          </cell>
          <cell r="I177" t="str">
            <v>1932060121300980</v>
          </cell>
        </row>
        <row r="178">
          <cell r="H178" t="str">
            <v>王怡鸿</v>
          </cell>
          <cell r="I178" t="str">
            <v>1932070121301282</v>
          </cell>
        </row>
        <row r="179">
          <cell r="H179" t="str">
            <v>姜捷</v>
          </cell>
          <cell r="I179" t="str">
            <v>1932110121300969</v>
          </cell>
        </row>
        <row r="180">
          <cell r="H180" t="str">
            <v>王之宇</v>
          </cell>
          <cell r="I180" t="str">
            <v>1932010211300036</v>
          </cell>
        </row>
        <row r="181">
          <cell r="H181" t="str">
            <v>王荣鹏</v>
          </cell>
          <cell r="I181" t="str">
            <v>1932010611301309</v>
          </cell>
        </row>
        <row r="182">
          <cell r="H182" t="str">
            <v>沈俊</v>
          </cell>
          <cell r="I182" t="str">
            <v>1932010621302067</v>
          </cell>
        </row>
        <row r="183">
          <cell r="H183" t="str">
            <v>胡静</v>
          </cell>
          <cell r="I183" t="str">
            <v>1932011211300073</v>
          </cell>
        </row>
        <row r="184">
          <cell r="H184" t="str">
            <v>柏艳</v>
          </cell>
          <cell r="I184" t="str">
            <v>1932011211300328</v>
          </cell>
        </row>
        <row r="185">
          <cell r="H185" t="str">
            <v>胡朗</v>
          </cell>
          <cell r="I185" t="str">
            <v>1932011211300474</v>
          </cell>
        </row>
        <row r="186">
          <cell r="H186" t="str">
            <v>黄玉鹏</v>
          </cell>
          <cell r="I186" t="str">
            <v>1932011221300149</v>
          </cell>
        </row>
        <row r="187">
          <cell r="H187" t="str">
            <v>陈铧</v>
          </cell>
          <cell r="I187" t="str">
            <v>1932011221300403</v>
          </cell>
        </row>
        <row r="188">
          <cell r="H188" t="str">
            <v>王翔</v>
          </cell>
          <cell r="I188" t="str">
            <v>1932011311300686</v>
          </cell>
        </row>
        <row r="189">
          <cell r="H189" t="str">
            <v>秦大洋</v>
          </cell>
          <cell r="I189" t="str">
            <v>1932011311301232</v>
          </cell>
        </row>
        <row r="190">
          <cell r="H190" t="str">
            <v>金鑫</v>
          </cell>
          <cell r="I190" t="str">
            <v>1932011411300152</v>
          </cell>
        </row>
        <row r="191">
          <cell r="H191" t="str">
            <v>陈宇</v>
          </cell>
          <cell r="I191" t="str">
            <v>1932012111300272</v>
          </cell>
        </row>
        <row r="192">
          <cell r="H192" t="str">
            <v>方园园</v>
          </cell>
          <cell r="I192" t="str">
            <v>1932012111300872</v>
          </cell>
        </row>
        <row r="193">
          <cell r="H193" t="str">
            <v>张铭</v>
          </cell>
          <cell r="I193" t="str">
            <v>1932012311300051</v>
          </cell>
        </row>
        <row r="194">
          <cell r="H194" t="str">
            <v>葛宇</v>
          </cell>
          <cell r="I194" t="str">
            <v>1932012311300556</v>
          </cell>
        </row>
        <row r="195">
          <cell r="H195" t="str">
            <v>王杰</v>
          </cell>
          <cell r="I195" t="str">
            <v>1932012311300682</v>
          </cell>
        </row>
        <row r="196">
          <cell r="H196" t="str">
            <v>魏有军</v>
          </cell>
          <cell r="I196" t="str">
            <v>1932012321300100</v>
          </cell>
        </row>
        <row r="197">
          <cell r="H197" t="str">
            <v>于冬冬</v>
          </cell>
          <cell r="I197" t="str">
            <v>1932020221302331</v>
          </cell>
        </row>
        <row r="198">
          <cell r="H198" t="str">
            <v>恽建春</v>
          </cell>
          <cell r="I198" t="str">
            <v>1932040111304030</v>
          </cell>
        </row>
        <row r="199">
          <cell r="H199" t="str">
            <v>刘田田</v>
          </cell>
          <cell r="I199" t="str">
            <v>1932050111301555</v>
          </cell>
        </row>
        <row r="200">
          <cell r="H200" t="str">
            <v>姚斌</v>
          </cell>
          <cell r="I200" t="str">
            <v>1932058211300312</v>
          </cell>
        </row>
        <row r="201">
          <cell r="H201" t="str">
            <v>甘万东</v>
          </cell>
          <cell r="I201" t="str">
            <v>1932058311300464</v>
          </cell>
        </row>
        <row r="202">
          <cell r="H202" t="str">
            <v>赵红刚</v>
          </cell>
          <cell r="I202" t="str">
            <v>1932058511300064</v>
          </cell>
        </row>
        <row r="203">
          <cell r="H203" t="str">
            <v>高世雄</v>
          </cell>
          <cell r="I203" t="str">
            <v>1932058511300083</v>
          </cell>
        </row>
        <row r="204">
          <cell r="H204" t="str">
            <v>杨燕倩</v>
          </cell>
          <cell r="I204" t="str">
            <v>1932060121300833</v>
          </cell>
        </row>
        <row r="205">
          <cell r="H205" t="str">
            <v>褚瑞</v>
          </cell>
          <cell r="I205" t="str">
            <v>1932070111301278</v>
          </cell>
        </row>
        <row r="206">
          <cell r="H206" t="str">
            <v>李荣平</v>
          </cell>
          <cell r="I206" t="str">
            <v>1932070121300461</v>
          </cell>
        </row>
        <row r="207">
          <cell r="H207" t="str">
            <v>程仕凯</v>
          </cell>
          <cell r="I207" t="str">
            <v>1932070321300380</v>
          </cell>
        </row>
        <row r="208">
          <cell r="H208" t="str">
            <v>成涛</v>
          </cell>
          <cell r="I208" t="str">
            <v>1932070321300382</v>
          </cell>
        </row>
        <row r="209">
          <cell r="H209" t="str">
            <v>吴布新</v>
          </cell>
          <cell r="I209" t="str">
            <v>1932090121300507</v>
          </cell>
        </row>
        <row r="210">
          <cell r="H210" t="str">
            <v>夏文安</v>
          </cell>
          <cell r="I210" t="str">
            <v>1932092821300273</v>
          </cell>
        </row>
        <row r="211">
          <cell r="H211" t="str">
            <v>高扬帆</v>
          </cell>
          <cell r="I211" t="str">
            <v>1932118121300087</v>
          </cell>
        </row>
        <row r="212">
          <cell r="H212" t="str">
            <v>高静</v>
          </cell>
          <cell r="I212" t="str">
            <v>1932118321300207</v>
          </cell>
        </row>
        <row r="213">
          <cell r="H213" t="str">
            <v>徐曦</v>
          </cell>
          <cell r="I213" t="str">
            <v>1932118321300209</v>
          </cell>
        </row>
        <row r="214">
          <cell r="H214" t="str">
            <v>费旗刚</v>
          </cell>
          <cell r="I214" t="str">
            <v>1932120111300891</v>
          </cell>
        </row>
        <row r="215">
          <cell r="H215" t="str">
            <v>张艳升</v>
          </cell>
          <cell r="I215" t="str">
            <v>1932120121302213</v>
          </cell>
        </row>
        <row r="216">
          <cell r="H216" t="str">
            <v>帅超</v>
          </cell>
          <cell r="I216" t="str">
            <v>1932010211400526</v>
          </cell>
        </row>
        <row r="217">
          <cell r="H217" t="str">
            <v>郭蓉蓉</v>
          </cell>
          <cell r="I217" t="str">
            <v>1932010221400962</v>
          </cell>
        </row>
        <row r="218">
          <cell r="H218" t="str">
            <v>张子薇</v>
          </cell>
          <cell r="I218" t="str">
            <v>1932010511400316</v>
          </cell>
        </row>
        <row r="219">
          <cell r="H219" t="str">
            <v>刘燕</v>
          </cell>
          <cell r="I219" t="str">
            <v>1932010511401021</v>
          </cell>
        </row>
        <row r="220">
          <cell r="H220" t="str">
            <v>丁倩倩</v>
          </cell>
          <cell r="I220" t="str">
            <v>1932010511401326</v>
          </cell>
        </row>
        <row r="221">
          <cell r="H221" t="str">
            <v>梁鑫</v>
          </cell>
          <cell r="I221" t="str">
            <v>1932010611401861</v>
          </cell>
        </row>
        <row r="222">
          <cell r="H222" t="str">
            <v>黄振标</v>
          </cell>
          <cell r="I222" t="str">
            <v>1932010611402540</v>
          </cell>
        </row>
        <row r="223">
          <cell r="H223" t="str">
            <v>朱智皓</v>
          </cell>
          <cell r="I223" t="str">
            <v>1932010611402630</v>
          </cell>
        </row>
        <row r="224">
          <cell r="H224" t="str">
            <v>刘伟涛</v>
          </cell>
          <cell r="I224" t="str">
            <v>1932010611403374</v>
          </cell>
        </row>
        <row r="225">
          <cell r="H225" t="str">
            <v>张明</v>
          </cell>
          <cell r="I225" t="str">
            <v>1932010611404100</v>
          </cell>
        </row>
        <row r="226">
          <cell r="H226" t="str">
            <v>颜威</v>
          </cell>
          <cell r="I226" t="str">
            <v>1932010611404230</v>
          </cell>
        </row>
        <row r="227">
          <cell r="H227" t="str">
            <v>曹若敏</v>
          </cell>
          <cell r="I227" t="str">
            <v>1932010621400728</v>
          </cell>
        </row>
        <row r="228">
          <cell r="H228" t="str">
            <v>毛圣尧</v>
          </cell>
          <cell r="I228" t="str">
            <v>1932011111400034</v>
          </cell>
        </row>
        <row r="229">
          <cell r="H229" t="str">
            <v>张磊</v>
          </cell>
          <cell r="I229" t="str">
            <v>1932011111400121</v>
          </cell>
        </row>
        <row r="230">
          <cell r="H230" t="str">
            <v>武传珺</v>
          </cell>
          <cell r="I230" t="str">
            <v>1932011111400683</v>
          </cell>
        </row>
        <row r="231">
          <cell r="H231" t="str">
            <v>高霞</v>
          </cell>
          <cell r="I231" t="str">
            <v>1932011111400751</v>
          </cell>
        </row>
        <row r="232">
          <cell r="H232" t="str">
            <v>王思璐</v>
          </cell>
          <cell r="I232" t="str">
            <v>1932011111401196</v>
          </cell>
        </row>
        <row r="233">
          <cell r="H233" t="str">
            <v>邹菲菲</v>
          </cell>
          <cell r="I233" t="str">
            <v>1932011121400037</v>
          </cell>
        </row>
        <row r="234">
          <cell r="H234" t="str">
            <v>史珊珊</v>
          </cell>
          <cell r="I234" t="str">
            <v>1932011121400122</v>
          </cell>
        </row>
        <row r="235">
          <cell r="H235" t="str">
            <v>徐晓文</v>
          </cell>
          <cell r="I235" t="str">
            <v>1932011211400062</v>
          </cell>
        </row>
        <row r="236">
          <cell r="H236" t="str">
            <v>王娟</v>
          </cell>
          <cell r="I236" t="str">
            <v>1932011211400260</v>
          </cell>
        </row>
        <row r="237">
          <cell r="H237" t="str">
            <v>赵健</v>
          </cell>
          <cell r="I237" t="str">
            <v>1932011211400352</v>
          </cell>
        </row>
        <row r="238">
          <cell r="H238" t="str">
            <v>何勇</v>
          </cell>
          <cell r="I238" t="str">
            <v>1932011211400786</v>
          </cell>
        </row>
        <row r="239">
          <cell r="H239" t="str">
            <v>张莎莎</v>
          </cell>
          <cell r="I239" t="str">
            <v>1932011221400050</v>
          </cell>
        </row>
        <row r="240">
          <cell r="H240" t="str">
            <v>陆军</v>
          </cell>
          <cell r="I240" t="str">
            <v>1932011311400073</v>
          </cell>
        </row>
        <row r="241">
          <cell r="H241" t="str">
            <v>杨雨</v>
          </cell>
          <cell r="I241" t="str">
            <v>1932011311400146</v>
          </cell>
        </row>
        <row r="242">
          <cell r="H242" t="str">
            <v>石延海</v>
          </cell>
          <cell r="I242" t="str">
            <v>1932011311400167</v>
          </cell>
        </row>
        <row r="243">
          <cell r="H243" t="str">
            <v>祖忠云</v>
          </cell>
          <cell r="I243" t="str">
            <v>1932011411400800</v>
          </cell>
        </row>
        <row r="244">
          <cell r="H244" t="str">
            <v>于玲玲</v>
          </cell>
          <cell r="I244" t="str">
            <v>1932012111400296</v>
          </cell>
        </row>
        <row r="245">
          <cell r="H245" t="str">
            <v>王新然</v>
          </cell>
          <cell r="I245" t="str">
            <v>1932012311400043</v>
          </cell>
        </row>
        <row r="246">
          <cell r="H246" t="str">
            <v>陈佳怡</v>
          </cell>
          <cell r="I246" t="str">
            <v>1932012321400606</v>
          </cell>
        </row>
        <row r="247">
          <cell r="H247" t="str">
            <v>冯淑媛</v>
          </cell>
          <cell r="I247" t="str">
            <v>1932012411400038</v>
          </cell>
        </row>
        <row r="248">
          <cell r="H248" t="str">
            <v>张海英</v>
          </cell>
          <cell r="I248" t="str">
            <v>1932012411400134</v>
          </cell>
        </row>
        <row r="249">
          <cell r="H249" t="str">
            <v>曹建扬</v>
          </cell>
          <cell r="I249" t="str">
            <v>1932028111400151</v>
          </cell>
        </row>
        <row r="250">
          <cell r="H250" t="str">
            <v>史文超</v>
          </cell>
          <cell r="I250" t="str">
            <v>1932028211400012</v>
          </cell>
        </row>
        <row r="251">
          <cell r="H251" t="str">
            <v>张化验</v>
          </cell>
          <cell r="I251" t="str">
            <v>1932030111400390</v>
          </cell>
        </row>
        <row r="252">
          <cell r="H252" t="str">
            <v>尹广朋</v>
          </cell>
          <cell r="I252" t="str">
            <v>1932030111403546</v>
          </cell>
        </row>
        <row r="253">
          <cell r="H253" t="str">
            <v>刘志兴</v>
          </cell>
          <cell r="I253" t="str">
            <v>1932050111404392</v>
          </cell>
        </row>
        <row r="254">
          <cell r="H254" t="str">
            <v>殷奇</v>
          </cell>
          <cell r="I254" t="str">
            <v>1932100111400839</v>
          </cell>
        </row>
        <row r="255">
          <cell r="H255" t="str">
            <v>邱龙刚</v>
          </cell>
          <cell r="I255" t="str">
            <v>1932130211400269</v>
          </cell>
        </row>
        <row r="256">
          <cell r="H256" t="str">
            <v>谷明先</v>
          </cell>
          <cell r="I256" t="str">
            <v>1932010211400835</v>
          </cell>
        </row>
        <row r="257">
          <cell r="H257" t="str">
            <v>陈怡汐</v>
          </cell>
          <cell r="I257" t="str">
            <v>1932010511400635</v>
          </cell>
        </row>
        <row r="258">
          <cell r="H258" t="str">
            <v>陈娉</v>
          </cell>
          <cell r="I258" t="str">
            <v>1932010511401286</v>
          </cell>
        </row>
        <row r="259">
          <cell r="H259" t="str">
            <v>周贺</v>
          </cell>
          <cell r="I259" t="str">
            <v>1932010611402175</v>
          </cell>
        </row>
        <row r="260">
          <cell r="H260" t="str">
            <v>钱增祥</v>
          </cell>
          <cell r="I260" t="str">
            <v>1932011111400126</v>
          </cell>
        </row>
        <row r="261">
          <cell r="H261" t="str">
            <v>张玲雪</v>
          </cell>
          <cell r="I261" t="str">
            <v>1932011211400091</v>
          </cell>
        </row>
        <row r="262">
          <cell r="H262" t="str">
            <v>曾令杰</v>
          </cell>
          <cell r="I262" t="str">
            <v>1932011211400094</v>
          </cell>
        </row>
        <row r="263">
          <cell r="H263" t="str">
            <v>潘妮</v>
          </cell>
          <cell r="I263" t="str">
            <v>1932011211400379</v>
          </cell>
        </row>
        <row r="264">
          <cell r="H264" t="str">
            <v>牛小丽</v>
          </cell>
          <cell r="I264" t="str">
            <v>1932011211400380</v>
          </cell>
        </row>
        <row r="265">
          <cell r="H265" t="str">
            <v>黄子帆</v>
          </cell>
          <cell r="I265" t="str">
            <v>1932011411400220</v>
          </cell>
        </row>
        <row r="266">
          <cell r="H266" t="str">
            <v>盛积武</v>
          </cell>
          <cell r="I266" t="str">
            <v>1932012111400182</v>
          </cell>
        </row>
        <row r="267">
          <cell r="H267" t="str">
            <v>管冉</v>
          </cell>
          <cell r="I267" t="str">
            <v>1932012111401283</v>
          </cell>
        </row>
        <row r="268">
          <cell r="H268" t="str">
            <v>王明松</v>
          </cell>
          <cell r="I268" t="str">
            <v>1932083111400086</v>
          </cell>
        </row>
        <row r="269">
          <cell r="H269" t="str">
            <v>施雪颖</v>
          </cell>
          <cell r="I269" t="str">
            <v>1932010511400479</v>
          </cell>
        </row>
        <row r="270">
          <cell r="H270" t="str">
            <v>胡小月</v>
          </cell>
          <cell r="I270" t="str">
            <v>1932010611403468</v>
          </cell>
        </row>
        <row r="271">
          <cell r="H271" t="str">
            <v>张沛然</v>
          </cell>
          <cell r="I271" t="str">
            <v>1932010611404111</v>
          </cell>
        </row>
        <row r="272">
          <cell r="H272" t="str">
            <v>胡清峰</v>
          </cell>
          <cell r="I272" t="str">
            <v>1932102711401007</v>
          </cell>
        </row>
        <row r="273">
          <cell r="H273" t="str">
            <v>查平平</v>
          </cell>
          <cell r="I273" t="str">
            <v>1932010211400093</v>
          </cell>
        </row>
        <row r="274">
          <cell r="H274" t="str">
            <v>林红</v>
          </cell>
          <cell r="I274" t="str">
            <v>1932010211401125</v>
          </cell>
        </row>
        <row r="275">
          <cell r="H275" t="str">
            <v>魏祥</v>
          </cell>
          <cell r="I275" t="str">
            <v>1932010511400798</v>
          </cell>
        </row>
        <row r="276">
          <cell r="H276" t="str">
            <v>杨巧玲</v>
          </cell>
          <cell r="I276" t="str">
            <v>1932010511401303</v>
          </cell>
        </row>
        <row r="277">
          <cell r="H277" t="str">
            <v>孙培培</v>
          </cell>
          <cell r="I277" t="str">
            <v>1932010511401429</v>
          </cell>
        </row>
        <row r="278">
          <cell r="H278" t="str">
            <v>艾婷</v>
          </cell>
          <cell r="I278" t="str">
            <v>1932010611400706</v>
          </cell>
        </row>
        <row r="279">
          <cell r="H279" t="str">
            <v>徐春玲</v>
          </cell>
          <cell r="I279" t="str">
            <v>1932010611401029</v>
          </cell>
        </row>
        <row r="280">
          <cell r="H280" t="str">
            <v>彭璇美</v>
          </cell>
          <cell r="I280" t="str">
            <v>1932010611401677</v>
          </cell>
        </row>
        <row r="281">
          <cell r="H281" t="str">
            <v>邓鑫</v>
          </cell>
          <cell r="I281" t="str">
            <v>1932010611402458</v>
          </cell>
        </row>
        <row r="282">
          <cell r="H282" t="str">
            <v>陈春</v>
          </cell>
          <cell r="I282" t="str">
            <v>1932011111400170</v>
          </cell>
        </row>
        <row r="283">
          <cell r="H283" t="str">
            <v>许悦</v>
          </cell>
          <cell r="I283" t="str">
            <v>1932011111400763</v>
          </cell>
        </row>
        <row r="284">
          <cell r="H284" t="str">
            <v>刘冬千</v>
          </cell>
          <cell r="I284" t="str">
            <v>1932011211400645</v>
          </cell>
        </row>
        <row r="285">
          <cell r="H285" t="str">
            <v>陈桃</v>
          </cell>
          <cell r="I285" t="str">
            <v>1932011211400647</v>
          </cell>
        </row>
        <row r="286">
          <cell r="H286" t="str">
            <v>胡小迪</v>
          </cell>
          <cell r="I286" t="str">
            <v>1932011411400061</v>
          </cell>
        </row>
        <row r="287">
          <cell r="H287" t="str">
            <v>于燕</v>
          </cell>
          <cell r="I287" t="str">
            <v>1932012111400366</v>
          </cell>
        </row>
        <row r="288">
          <cell r="H288" t="str">
            <v>王小丽</v>
          </cell>
          <cell r="I288" t="str">
            <v>1932012311400550</v>
          </cell>
        </row>
        <row r="289">
          <cell r="H289" t="str">
            <v>赵秀菲</v>
          </cell>
          <cell r="I289" t="str">
            <v>1932012411400036</v>
          </cell>
        </row>
        <row r="290">
          <cell r="H290" t="str">
            <v>李雪琳</v>
          </cell>
          <cell r="I290" t="str">
            <v>1932012511400006</v>
          </cell>
        </row>
        <row r="291">
          <cell r="H291" t="str">
            <v>蔡苗</v>
          </cell>
          <cell r="I291" t="str">
            <v>1932020211405352</v>
          </cell>
        </row>
        <row r="292">
          <cell r="H292" t="str">
            <v>尤艳</v>
          </cell>
          <cell r="I292" t="str">
            <v>1932032411400401</v>
          </cell>
        </row>
        <row r="293">
          <cell r="H293" t="str">
            <v>刘聪</v>
          </cell>
          <cell r="I293" t="str">
            <v>1932048311401253</v>
          </cell>
        </row>
        <row r="294">
          <cell r="H294" t="str">
            <v>顾雷</v>
          </cell>
          <cell r="I294" t="str">
            <v>1932058311400302</v>
          </cell>
        </row>
        <row r="295">
          <cell r="H295" t="str">
            <v>张咪</v>
          </cell>
          <cell r="I295" t="str">
            <v>1932060121401939</v>
          </cell>
        </row>
        <row r="296">
          <cell r="H296" t="str">
            <v>许安宁</v>
          </cell>
          <cell r="I296" t="str">
            <v>1932102711400057</v>
          </cell>
        </row>
        <row r="297">
          <cell r="H297" t="str">
            <v>杨庆瑞</v>
          </cell>
          <cell r="I297" t="str">
            <v>1932110111400614</v>
          </cell>
        </row>
        <row r="298">
          <cell r="H298" t="str">
            <v>朱逸凡</v>
          </cell>
          <cell r="I298" t="str">
            <v>1932132411400220</v>
          </cell>
        </row>
        <row r="299">
          <cell r="H299" t="str">
            <v>唐涛</v>
          </cell>
          <cell r="I299" t="str">
            <v>1932010211400956</v>
          </cell>
        </row>
        <row r="300">
          <cell r="H300" t="str">
            <v>侯晨晨</v>
          </cell>
          <cell r="I300" t="str">
            <v>1932010211401132</v>
          </cell>
        </row>
        <row r="301">
          <cell r="H301" t="str">
            <v>陶庆</v>
          </cell>
          <cell r="I301" t="str">
            <v>1932011111400355</v>
          </cell>
        </row>
        <row r="302">
          <cell r="H302" t="str">
            <v>喻捷</v>
          </cell>
          <cell r="I302" t="str">
            <v>1932011211400172</v>
          </cell>
        </row>
        <row r="303">
          <cell r="H303" t="str">
            <v>李萍</v>
          </cell>
          <cell r="I303" t="str">
            <v>1932011211400270</v>
          </cell>
        </row>
        <row r="304">
          <cell r="H304" t="str">
            <v>袁田</v>
          </cell>
          <cell r="I304" t="str">
            <v>1932012111401492</v>
          </cell>
        </row>
        <row r="305">
          <cell r="H305" t="str">
            <v>刘厦</v>
          </cell>
          <cell r="I305" t="str">
            <v>1932012311400615</v>
          </cell>
        </row>
        <row r="306">
          <cell r="H306" t="str">
            <v>盛云</v>
          </cell>
          <cell r="I306" t="str">
            <v>1932012411400034</v>
          </cell>
        </row>
        <row r="307">
          <cell r="H307" t="str">
            <v>尚清萍</v>
          </cell>
          <cell r="I307" t="str">
            <v>1932012411400231</v>
          </cell>
        </row>
        <row r="308">
          <cell r="H308" t="str">
            <v>唐玲</v>
          </cell>
          <cell r="I308" t="str">
            <v>1932012511400189</v>
          </cell>
        </row>
        <row r="309">
          <cell r="H309" t="str">
            <v>张波</v>
          </cell>
          <cell r="I309" t="str">
            <v>1932038111400086</v>
          </cell>
        </row>
        <row r="310">
          <cell r="H310" t="str">
            <v>宋悦</v>
          </cell>
          <cell r="I310" t="str">
            <v>1932050111400606</v>
          </cell>
        </row>
        <row r="311">
          <cell r="H311" t="str">
            <v>李想</v>
          </cell>
          <cell r="I311" t="str">
            <v>1932062111400148</v>
          </cell>
        </row>
        <row r="312">
          <cell r="H312" t="str">
            <v>薛张晨</v>
          </cell>
          <cell r="I312" t="str">
            <v>1932010211400099</v>
          </cell>
        </row>
        <row r="313">
          <cell r="H313" t="str">
            <v>刘轩诚</v>
          </cell>
          <cell r="I313" t="str">
            <v>1932010501300057</v>
          </cell>
        </row>
        <row r="314">
          <cell r="H314" t="str">
            <v>王博</v>
          </cell>
          <cell r="I314" t="str">
            <v>1932010501300115</v>
          </cell>
        </row>
        <row r="315">
          <cell r="H315" t="str">
            <v>毋嘉辉</v>
          </cell>
          <cell r="I315" t="str">
            <v>1932010601300568</v>
          </cell>
        </row>
        <row r="316">
          <cell r="H316" t="str">
            <v>李强</v>
          </cell>
          <cell r="I316" t="str">
            <v>1932011201300059</v>
          </cell>
        </row>
        <row r="317">
          <cell r="H317" t="str">
            <v>吕传根</v>
          </cell>
          <cell r="I317" t="str">
            <v>1932012101300350</v>
          </cell>
        </row>
        <row r="318">
          <cell r="H318" t="str">
            <v>陈一丁</v>
          </cell>
          <cell r="I318" t="str">
            <v>1932050101300133</v>
          </cell>
        </row>
        <row r="319">
          <cell r="H319" t="str">
            <v>陈婷</v>
          </cell>
          <cell r="I319" t="str">
            <v>1932010501400005</v>
          </cell>
        </row>
        <row r="320">
          <cell r="H320" t="str">
            <v>骆伟</v>
          </cell>
          <cell r="I320" t="str">
            <v>1932010601400049</v>
          </cell>
        </row>
        <row r="321">
          <cell r="H321" t="str">
            <v>吴子豪</v>
          </cell>
          <cell r="I321" t="str">
            <v>1932010601400050</v>
          </cell>
        </row>
        <row r="322">
          <cell r="H322" t="str">
            <v>朱诚</v>
          </cell>
          <cell r="I322" t="str">
            <v>1932010601400084</v>
          </cell>
        </row>
        <row r="323">
          <cell r="H323" t="str">
            <v>史怡宏</v>
          </cell>
          <cell r="I323" t="str">
            <v>1932010601400142</v>
          </cell>
        </row>
        <row r="324">
          <cell r="H324" t="str">
            <v>周欣怡</v>
          </cell>
          <cell r="I324" t="str">
            <v>1932010601400210</v>
          </cell>
        </row>
        <row r="325">
          <cell r="H325" t="str">
            <v>孙瑞霞</v>
          </cell>
          <cell r="I325" t="str">
            <v>1932010601400450</v>
          </cell>
        </row>
        <row r="326">
          <cell r="H326" t="str">
            <v>夏茂宏</v>
          </cell>
          <cell r="I326" t="str">
            <v>1932010601400625</v>
          </cell>
        </row>
        <row r="327">
          <cell r="H327" t="str">
            <v>张花蕊</v>
          </cell>
          <cell r="I327" t="str">
            <v>1932010601400721</v>
          </cell>
        </row>
        <row r="328">
          <cell r="H328" t="str">
            <v>贾冰</v>
          </cell>
          <cell r="I328" t="str">
            <v>1932011201400089</v>
          </cell>
        </row>
        <row r="329">
          <cell r="H329" t="str">
            <v>吴美玲</v>
          </cell>
          <cell r="I329" t="str">
            <v>1932011301400008</v>
          </cell>
        </row>
        <row r="330">
          <cell r="H330" t="str">
            <v>赵建国</v>
          </cell>
          <cell r="I330" t="str">
            <v>1932012401400002</v>
          </cell>
        </row>
        <row r="331">
          <cell r="H331" t="str">
            <v>李锦松</v>
          </cell>
          <cell r="I331" t="str">
            <v>1932081251300253</v>
          </cell>
        </row>
        <row r="332">
          <cell r="H332" t="str">
            <v>季言晟</v>
          </cell>
          <cell r="I332" t="str">
            <v>1932010551300054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workbookViewId="0">
      <selection activeCell="G10" sqref="G10"/>
    </sheetView>
  </sheetViews>
  <sheetFormatPr defaultRowHeight="13.5" x14ac:dyDescent="0.15"/>
  <cols>
    <col min="1" max="1" width="7.125" customWidth="1"/>
    <col min="2" max="2" width="18" customWidth="1"/>
    <col min="3" max="3" width="19" style="13" customWidth="1"/>
    <col min="4" max="4" width="11.875" style="13" customWidth="1"/>
  </cols>
  <sheetData>
    <row r="1" spans="1:15" ht="24.95" customHeight="1" x14ac:dyDescent="0.15">
      <c r="A1" s="1" t="s">
        <v>0</v>
      </c>
      <c r="B1" s="1" t="s">
        <v>29</v>
      </c>
      <c r="C1" s="9" t="s">
        <v>1</v>
      </c>
      <c r="D1" s="10" t="s">
        <v>2</v>
      </c>
      <c r="E1" s="2" t="s">
        <v>3</v>
      </c>
    </row>
    <row r="2" spans="1:15" ht="24.95" customHeight="1" x14ac:dyDescent="0.15">
      <c r="A2" s="3">
        <v>1</v>
      </c>
      <c r="B2" s="4" t="str">
        <f>VLOOKUP(D2,[1]sheet1!$H$2:$I$332,2,0)</f>
        <v>1932011211300381</v>
      </c>
      <c r="C2" s="6" t="s">
        <v>4</v>
      </c>
      <c r="D2" s="7" t="s">
        <v>5</v>
      </c>
      <c r="E2" s="5" t="s">
        <v>6</v>
      </c>
    </row>
    <row r="3" spans="1:15" ht="24.95" customHeight="1" x14ac:dyDescent="0.15">
      <c r="A3" s="3">
        <v>2</v>
      </c>
      <c r="B3" s="4" t="str">
        <f>VLOOKUP(D3,[1]sheet1!$H$2:$I$332,2,0)</f>
        <v>1932012111302111</v>
      </c>
      <c r="C3" s="6" t="s">
        <v>4</v>
      </c>
      <c r="D3" s="7" t="s">
        <v>7</v>
      </c>
      <c r="E3" s="5" t="s">
        <v>8</v>
      </c>
    </row>
    <row r="4" spans="1:15" ht="24.95" customHeight="1" x14ac:dyDescent="0.15">
      <c r="A4" s="3">
        <v>3</v>
      </c>
      <c r="B4" s="4" t="str">
        <f>VLOOKUP(D4,[1]sheet1!$H$2:$I$332,2,0)</f>
        <v>1932010611302596</v>
      </c>
      <c r="C4" s="6" t="s">
        <v>9</v>
      </c>
      <c r="D4" s="7" t="s">
        <v>10</v>
      </c>
      <c r="E4" s="5" t="s">
        <v>8</v>
      </c>
    </row>
    <row r="5" spans="1:15" ht="24.95" customHeight="1" x14ac:dyDescent="0.15">
      <c r="A5" s="3">
        <v>4</v>
      </c>
      <c r="B5" s="4" t="str">
        <f>VLOOKUP(D5,[1]sheet1!$H$2:$I$332,2,0)</f>
        <v>1932010611302754</v>
      </c>
      <c r="C5" s="6" t="s">
        <v>9</v>
      </c>
      <c r="D5" s="7" t="s">
        <v>11</v>
      </c>
      <c r="E5" s="5" t="s">
        <v>6</v>
      </c>
    </row>
    <row r="6" spans="1:15" ht="24.95" customHeight="1" x14ac:dyDescent="0.15">
      <c r="A6" s="3">
        <v>5</v>
      </c>
      <c r="B6" s="4" t="str">
        <f>VLOOKUP(D6,[1]sheet1!$H$2:$I$332,2,0)</f>
        <v>1932011121300687</v>
      </c>
      <c r="C6" s="6" t="s">
        <v>9</v>
      </c>
      <c r="D6" s="7" t="s">
        <v>12</v>
      </c>
      <c r="E6" s="5" t="s">
        <v>8</v>
      </c>
    </row>
    <row r="7" spans="1:15" ht="24.95" customHeight="1" x14ac:dyDescent="0.15">
      <c r="A7" s="3">
        <v>6</v>
      </c>
      <c r="B7" s="4" t="str">
        <f>VLOOKUP(D7,[1]sheet1!$H$2:$I$332,2,0)</f>
        <v>1932012311300386</v>
      </c>
      <c r="C7" s="6" t="s">
        <v>9</v>
      </c>
      <c r="D7" s="7" t="s">
        <v>13</v>
      </c>
      <c r="E7" s="5" t="s">
        <v>8</v>
      </c>
    </row>
    <row r="8" spans="1:15" ht="24.95" customHeight="1" x14ac:dyDescent="0.15">
      <c r="A8" s="3">
        <v>7</v>
      </c>
      <c r="B8" s="4" t="str">
        <f>VLOOKUP(D8,[1]sheet1!$H$2:$I$332,2,0)</f>
        <v>1932070111301278</v>
      </c>
      <c r="C8" s="6" t="s">
        <v>14</v>
      </c>
      <c r="D8" s="7" t="s">
        <v>15</v>
      </c>
      <c r="E8" s="5" t="s">
        <v>6</v>
      </c>
    </row>
    <row r="9" spans="1:15" ht="24.95" customHeight="1" x14ac:dyDescent="0.15">
      <c r="A9" s="3">
        <v>8</v>
      </c>
      <c r="B9" s="4" t="str">
        <f>VLOOKUP(D9,[1]sheet1!$H$2:$I$332,2,0)</f>
        <v>1932010511401326</v>
      </c>
      <c r="C9" s="6" t="s">
        <v>16</v>
      </c>
      <c r="D9" s="7" t="s">
        <v>17</v>
      </c>
      <c r="E9" s="5" t="s">
        <v>6</v>
      </c>
    </row>
    <row r="10" spans="1:15" ht="24.95" customHeight="1" x14ac:dyDescent="0.15">
      <c r="A10" s="3">
        <v>9</v>
      </c>
      <c r="B10" s="4" t="str">
        <f>VLOOKUP(D10,[1]sheet1!$H$2:$I$332,2,0)</f>
        <v>1932010611402630</v>
      </c>
      <c r="C10" s="6" t="s">
        <v>16</v>
      </c>
      <c r="D10" s="7" t="s">
        <v>18</v>
      </c>
      <c r="E10" s="5" t="s">
        <v>8</v>
      </c>
    </row>
    <row r="11" spans="1:15" ht="24.95" customHeight="1" x14ac:dyDescent="0.15">
      <c r="A11" s="3">
        <v>10</v>
      </c>
      <c r="B11" s="4" t="str">
        <f>VLOOKUP(D11,[1]sheet1!$H$2:$I$332,2,0)</f>
        <v>1932010611403374</v>
      </c>
      <c r="C11" s="6" t="s">
        <v>16</v>
      </c>
      <c r="D11" s="7" t="s">
        <v>19</v>
      </c>
      <c r="E11" s="5" t="s">
        <v>8</v>
      </c>
      <c r="O11" s="14"/>
    </row>
    <row r="12" spans="1:15" ht="24.95" customHeight="1" x14ac:dyDescent="0.15">
      <c r="A12" s="3">
        <v>11</v>
      </c>
      <c r="B12" s="4" t="str">
        <f>VLOOKUP(D12,[1]sheet1!$H$2:$I$332,2,0)</f>
        <v>1932011111401196</v>
      </c>
      <c r="C12" s="6" t="s">
        <v>16</v>
      </c>
      <c r="D12" s="7" t="s">
        <v>20</v>
      </c>
      <c r="E12" s="5" t="s">
        <v>8</v>
      </c>
    </row>
    <row r="13" spans="1:15" ht="24.95" customHeight="1" x14ac:dyDescent="0.15">
      <c r="A13" s="3">
        <v>12</v>
      </c>
      <c r="B13" s="4" t="str">
        <f>VLOOKUP(D13,[1]sheet1!$H$2:$I$332,2,0)</f>
        <v>1932011411400800</v>
      </c>
      <c r="C13" s="6" t="s">
        <v>16</v>
      </c>
      <c r="D13" s="7" t="s">
        <v>21</v>
      </c>
      <c r="E13" s="5" t="s">
        <v>8</v>
      </c>
    </row>
    <row r="14" spans="1:15" ht="24.95" customHeight="1" x14ac:dyDescent="0.15">
      <c r="A14" s="3">
        <v>13</v>
      </c>
      <c r="B14" s="4" t="str">
        <f>VLOOKUP(D14,[1]sheet1!$H$2:$I$332,2,0)</f>
        <v>1932010511401429</v>
      </c>
      <c r="C14" s="6" t="s">
        <v>22</v>
      </c>
      <c r="D14" s="7" t="s">
        <v>23</v>
      </c>
      <c r="E14" s="5" t="s">
        <v>6</v>
      </c>
    </row>
    <row r="15" spans="1:15" ht="24.95" customHeight="1" x14ac:dyDescent="0.15">
      <c r="A15" s="3">
        <v>14</v>
      </c>
      <c r="B15" s="4" t="str">
        <f>VLOOKUP(D15,[1]sheet1!$H$2:$I$332,2,0)</f>
        <v>1932011111300659</v>
      </c>
      <c r="C15" s="6" t="s">
        <v>9</v>
      </c>
      <c r="D15" s="7" t="s">
        <v>24</v>
      </c>
      <c r="E15" s="5" t="s">
        <v>8</v>
      </c>
    </row>
    <row r="16" spans="1:15" ht="24.95" customHeight="1" x14ac:dyDescent="0.15">
      <c r="A16" s="3">
        <v>15</v>
      </c>
      <c r="B16" s="8" t="s">
        <v>25</v>
      </c>
      <c r="C16" s="11" t="s">
        <v>4</v>
      </c>
      <c r="D16" s="12" t="s">
        <v>26</v>
      </c>
      <c r="E16" s="5" t="s">
        <v>8</v>
      </c>
    </row>
    <row r="17" spans="1:19" ht="24.95" customHeight="1" x14ac:dyDescent="0.15">
      <c r="A17" s="3">
        <v>16</v>
      </c>
      <c r="B17" s="4" t="str">
        <f>VLOOKUP(D17,[1]sheet1!$H$2:$I$332,2,0)</f>
        <v>1932010211300222</v>
      </c>
      <c r="C17" s="6" t="s">
        <v>27</v>
      </c>
      <c r="D17" s="7" t="s">
        <v>28</v>
      </c>
      <c r="E17" s="5" t="s">
        <v>8</v>
      </c>
      <c r="K17" s="15"/>
      <c r="M17" s="15"/>
      <c r="N17" s="15"/>
      <c r="O17" s="15"/>
      <c r="P17" s="15"/>
      <c r="Q17" s="15"/>
      <c r="R17" s="15"/>
      <c r="S17" s="15"/>
    </row>
    <row r="18" spans="1:19" x14ac:dyDescent="0.15">
      <c r="A18" s="5">
        <v>17</v>
      </c>
      <c r="B18" s="16" t="s">
        <v>31</v>
      </c>
      <c r="C18" s="6" t="s">
        <v>32</v>
      </c>
      <c r="D18" s="16" t="s">
        <v>30</v>
      </c>
      <c r="E18" s="5" t="s">
        <v>33</v>
      </c>
    </row>
  </sheetData>
  <phoneticPr fontId="2" type="noConversion"/>
  <conditionalFormatting sqref="D1:D14">
    <cfRule type="duplicateValues" dxfId="4" priority="4"/>
  </conditionalFormatting>
  <conditionalFormatting sqref="D15">
    <cfRule type="duplicateValues" dxfId="3" priority="3"/>
  </conditionalFormatting>
  <conditionalFormatting sqref="D17">
    <cfRule type="duplicateValues" dxfId="2" priority="2"/>
  </conditionalFormatting>
  <conditionalFormatting sqref="B18 D1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2020-01-02T05:44:47Z</dcterms:created>
  <dcterms:modified xsi:type="dcterms:W3CDTF">2020-01-13T02:24:44Z</dcterms:modified>
</cp:coreProperties>
</file>