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原稿" sheetId="1" r:id="rId1"/>
    <sheet name="分配" sheetId="3" r:id="rId2"/>
  </sheets>
  <definedNames>
    <definedName name="_xlnm._FilterDatabase" localSheetId="0" hidden="1">原稿!$A$2:$D$386</definedName>
  </definedNames>
  <calcPr calcId="144525"/>
</workbook>
</file>

<file path=xl/sharedStrings.xml><?xml version="1.0" encoding="utf-8"?>
<sst xmlns="http://schemas.openxmlformats.org/spreadsheetml/2006/main" count="1214" uniqueCount="821">
  <si>
    <t>2019下自考护理学（独立本科段）毕业论文答辩报名情况一览表</t>
  </si>
  <si>
    <t>序号</t>
  </si>
  <si>
    <t>准考证号</t>
  </si>
  <si>
    <t>姓名</t>
  </si>
  <si>
    <t>指导老师</t>
  </si>
  <si>
    <t>010204193091</t>
  </si>
  <si>
    <t>林红</t>
  </si>
  <si>
    <t>陈玲玲</t>
  </si>
  <si>
    <t>060217290102</t>
  </si>
  <si>
    <t>杨秋香</t>
  </si>
  <si>
    <t>王烁</t>
  </si>
  <si>
    <t>010211100118</t>
  </si>
  <si>
    <t>吴文娟</t>
  </si>
  <si>
    <t>庄嘉元</t>
  </si>
  <si>
    <t>050215190036</t>
  </si>
  <si>
    <t>郑丽珍</t>
  </si>
  <si>
    <t>徐钦</t>
  </si>
  <si>
    <t>010217190248</t>
  </si>
  <si>
    <t>卓慰玉</t>
  </si>
  <si>
    <t>赵珺瑜</t>
  </si>
  <si>
    <t>020114290027</t>
  </si>
  <si>
    <t>林诗雨</t>
  </si>
  <si>
    <t>吴炜炜</t>
  </si>
  <si>
    <t>010217290182</t>
  </si>
  <si>
    <t>张青</t>
  </si>
  <si>
    <t>刘敦</t>
  </si>
  <si>
    <t>020117190226</t>
  </si>
  <si>
    <t>范永梅</t>
  </si>
  <si>
    <t>高骥</t>
  </si>
  <si>
    <t>010217290388</t>
  </si>
  <si>
    <t>黄燕萍</t>
  </si>
  <si>
    <t>胡荣</t>
  </si>
  <si>
    <t>020305104724</t>
  </si>
  <si>
    <t>潘春丽</t>
  </si>
  <si>
    <t>姜小鹰</t>
  </si>
  <si>
    <t>010207200386</t>
  </si>
  <si>
    <t>林言</t>
  </si>
  <si>
    <t>020114291108</t>
  </si>
  <si>
    <t>柯小婷</t>
  </si>
  <si>
    <t>陈菁菁</t>
  </si>
  <si>
    <t>010206200149</t>
  </si>
  <si>
    <t>黄颜英</t>
  </si>
  <si>
    <t>0427142920040</t>
  </si>
  <si>
    <t>林淑香</t>
  </si>
  <si>
    <t>邱萍萍</t>
  </si>
  <si>
    <t>060210100112</t>
  </si>
  <si>
    <t>钟绿华</t>
  </si>
  <si>
    <t>010311210041</t>
  </si>
  <si>
    <t>王平</t>
  </si>
  <si>
    <t>申玲</t>
  </si>
  <si>
    <t>050215290224</t>
  </si>
  <si>
    <t>林鸿英</t>
  </si>
  <si>
    <t>010316190125</t>
  </si>
  <si>
    <t>朱洪</t>
  </si>
  <si>
    <t>032217190001</t>
  </si>
  <si>
    <t>黄鲤瞻</t>
  </si>
  <si>
    <t>010208200440</t>
  </si>
  <si>
    <t>李晓云</t>
  </si>
  <si>
    <t>032211300006</t>
  </si>
  <si>
    <t>史亦萍</t>
  </si>
  <si>
    <t>040312400016</t>
  </si>
  <si>
    <t>周梅君</t>
  </si>
  <si>
    <t>010414200106</t>
  </si>
  <si>
    <t>陈小娟</t>
  </si>
  <si>
    <t>058217190020</t>
  </si>
  <si>
    <t>卓桂枝</t>
  </si>
  <si>
    <t>林雁</t>
  </si>
  <si>
    <t>010216190374</t>
  </si>
  <si>
    <t>余丽钦</t>
  </si>
  <si>
    <t>陈毅敏</t>
  </si>
  <si>
    <t>048103101456</t>
  </si>
  <si>
    <t>庞芳</t>
  </si>
  <si>
    <t>010414200112</t>
  </si>
  <si>
    <t>张燕</t>
  </si>
  <si>
    <t>032213100009</t>
  </si>
  <si>
    <t>陈丽杉</t>
  </si>
  <si>
    <t>012109200092</t>
  </si>
  <si>
    <t>温水香</t>
  </si>
  <si>
    <t>许贵如</t>
  </si>
  <si>
    <t>058317290029</t>
  </si>
  <si>
    <t>黄巧云</t>
  </si>
  <si>
    <t>010416290129</t>
  </si>
  <si>
    <t>许倩倩</t>
  </si>
  <si>
    <t>050316290020</t>
  </si>
  <si>
    <t>王淼惠</t>
  </si>
  <si>
    <t>010416190111</t>
  </si>
  <si>
    <t>刘婷</t>
  </si>
  <si>
    <t>058317190064</t>
  </si>
  <si>
    <t>陈思颖</t>
  </si>
  <si>
    <t>010416190228</t>
  </si>
  <si>
    <t>苏思思</t>
  </si>
  <si>
    <t>098216290027</t>
  </si>
  <si>
    <t>朱丽娜</t>
  </si>
  <si>
    <t>陈美静</t>
  </si>
  <si>
    <t>010416290105</t>
  </si>
  <si>
    <t>程雯</t>
  </si>
  <si>
    <t>张旋</t>
  </si>
  <si>
    <t>058115290023</t>
  </si>
  <si>
    <t>高玉凤</t>
  </si>
  <si>
    <t>010314100018</t>
  </si>
  <si>
    <t>谢红华</t>
  </si>
  <si>
    <t>050214290113</t>
  </si>
  <si>
    <t>潘伟绵</t>
  </si>
  <si>
    <t>040217290046</t>
  </si>
  <si>
    <t>陈文蓉</t>
  </si>
  <si>
    <t>058114100006</t>
  </si>
  <si>
    <t>吴美霞</t>
  </si>
  <si>
    <t>070216290045</t>
  </si>
  <si>
    <t>叶丽云</t>
  </si>
  <si>
    <t>058115290026</t>
  </si>
  <si>
    <t>黄伟芳</t>
  </si>
  <si>
    <t>070215290023</t>
  </si>
  <si>
    <t>廖莉玲</t>
  </si>
  <si>
    <t>070216190019</t>
  </si>
  <si>
    <t>陈兰妹</t>
  </si>
  <si>
    <t>010216290163</t>
  </si>
  <si>
    <t>叶玲冰</t>
  </si>
  <si>
    <t>林婷</t>
  </si>
  <si>
    <t>060204100179</t>
  </si>
  <si>
    <t>张小燕</t>
  </si>
  <si>
    <t>090217190052</t>
  </si>
  <si>
    <t>王秀凤</t>
  </si>
  <si>
    <t>060216190094</t>
  </si>
  <si>
    <t>陈雅琼</t>
  </si>
  <si>
    <t>060208200136</t>
  </si>
  <si>
    <t>林玉美</t>
  </si>
  <si>
    <t>060215290103</t>
  </si>
  <si>
    <t>沈冬萍</t>
  </si>
  <si>
    <t>050209100292</t>
  </si>
  <si>
    <t>蔡婷婷</t>
  </si>
  <si>
    <t>胡蓉芳</t>
  </si>
  <si>
    <t>060216290176</t>
  </si>
  <si>
    <t>林翠琴</t>
  </si>
  <si>
    <t>050207101148</t>
  </si>
  <si>
    <t>李彩凤</t>
  </si>
  <si>
    <t>林晓云</t>
  </si>
  <si>
    <t>060215290102</t>
  </si>
  <si>
    <t>夏楠</t>
  </si>
  <si>
    <t>058216190027</t>
  </si>
  <si>
    <t>林亚芳</t>
  </si>
  <si>
    <t>050316190043</t>
  </si>
  <si>
    <t>赵子月</t>
  </si>
  <si>
    <t>050314100104</t>
  </si>
  <si>
    <t>黄云凤</t>
  </si>
  <si>
    <t>060214290037</t>
  </si>
  <si>
    <t>杨秋燕</t>
  </si>
  <si>
    <t>050214290204</t>
  </si>
  <si>
    <t>江小榕</t>
  </si>
  <si>
    <t>020117190133</t>
  </si>
  <si>
    <t>李靖茹</t>
  </si>
  <si>
    <t>050317190062</t>
  </si>
  <si>
    <t>王玉兰</t>
  </si>
  <si>
    <t>020111620007</t>
  </si>
  <si>
    <t>黄宝珍</t>
  </si>
  <si>
    <t>050315190029</t>
  </si>
  <si>
    <t>陈幼芸</t>
  </si>
  <si>
    <t>010214210144</t>
  </si>
  <si>
    <t>李锦云</t>
  </si>
  <si>
    <t>050412100015</t>
  </si>
  <si>
    <t>李珍珍</t>
  </si>
  <si>
    <t>050316290141</t>
  </si>
  <si>
    <t>王巧慧</t>
  </si>
  <si>
    <t>088116290004</t>
  </si>
  <si>
    <t>黄小瑾</t>
  </si>
  <si>
    <t>050215290189</t>
  </si>
  <si>
    <t>高丽霜</t>
  </si>
  <si>
    <t>021115290015</t>
  </si>
  <si>
    <t>陈修清</t>
  </si>
  <si>
    <t>020117190419</t>
  </si>
  <si>
    <t>邓毕珠</t>
  </si>
  <si>
    <t>020315290647</t>
  </si>
  <si>
    <t>陈骋</t>
  </si>
  <si>
    <t>050314290090</t>
  </si>
  <si>
    <t>林雅青</t>
  </si>
  <si>
    <t>021115290069</t>
  </si>
  <si>
    <t>骆小婷</t>
  </si>
  <si>
    <t>020317190109</t>
  </si>
  <si>
    <t>王益惠</t>
  </si>
  <si>
    <t>010215190002</t>
  </si>
  <si>
    <t>林淑华</t>
  </si>
  <si>
    <t>020117190109</t>
  </si>
  <si>
    <t>苏丽清</t>
  </si>
  <si>
    <t>010416190101</t>
  </si>
  <si>
    <t>谢艳珊</t>
  </si>
  <si>
    <t>052415290090</t>
  </si>
  <si>
    <t>王仪婷</t>
  </si>
  <si>
    <t>010407100489</t>
  </si>
  <si>
    <t>李晶晶</t>
  </si>
  <si>
    <t>052417190002</t>
  </si>
  <si>
    <t>黄雪玲</t>
  </si>
  <si>
    <t>010216190054</t>
  </si>
  <si>
    <t>江雅珍</t>
  </si>
  <si>
    <t>050214100294</t>
  </si>
  <si>
    <t>黄晓玲</t>
  </si>
  <si>
    <t>010416190109</t>
  </si>
  <si>
    <t>刘萍萍</t>
  </si>
  <si>
    <t>050316290186</t>
  </si>
  <si>
    <t>王春兰</t>
  </si>
  <si>
    <t>012113300031</t>
  </si>
  <si>
    <t>李文婷</t>
  </si>
  <si>
    <t>050315290254</t>
  </si>
  <si>
    <t>黄燕华</t>
  </si>
  <si>
    <t>010115290252</t>
  </si>
  <si>
    <t>林益平</t>
  </si>
  <si>
    <t>050213200045</t>
  </si>
  <si>
    <t>黄小玲</t>
  </si>
  <si>
    <t>010204192011</t>
  </si>
  <si>
    <t>黄菲</t>
  </si>
  <si>
    <t>050215290121</t>
  </si>
  <si>
    <t>肖秀玲</t>
  </si>
  <si>
    <t>010216190072</t>
  </si>
  <si>
    <t>徐丹丹</t>
  </si>
  <si>
    <t>050415290001</t>
  </si>
  <si>
    <t>吴素丽</t>
  </si>
  <si>
    <t>010217290260</t>
  </si>
  <si>
    <t>林纯</t>
  </si>
  <si>
    <t>050213300070</t>
  </si>
  <si>
    <t>章梅凤</t>
  </si>
  <si>
    <t>010217190333</t>
  </si>
  <si>
    <t>张银花</t>
  </si>
  <si>
    <t>050315290106</t>
  </si>
  <si>
    <t>陈晓静</t>
  </si>
  <si>
    <t>010217190299</t>
  </si>
  <si>
    <t>蔡凯丽</t>
  </si>
  <si>
    <t>050314290124</t>
  </si>
  <si>
    <t>曾农农</t>
  </si>
  <si>
    <t>010219170266</t>
  </si>
  <si>
    <t>姚金秀</t>
  </si>
  <si>
    <t>050314290182</t>
  </si>
  <si>
    <t>连丽娜</t>
  </si>
  <si>
    <t>010217190200</t>
  </si>
  <si>
    <t>陈璐</t>
  </si>
  <si>
    <t>052616290004</t>
  </si>
  <si>
    <t>徐秋桂</t>
  </si>
  <si>
    <t>010208200226</t>
  </si>
  <si>
    <t>吴林静</t>
  </si>
  <si>
    <t>050315190083</t>
  </si>
  <si>
    <t>李艳茹</t>
  </si>
  <si>
    <t>010416290029</t>
  </si>
  <si>
    <t>刘小红</t>
  </si>
  <si>
    <t>050214290131</t>
  </si>
  <si>
    <t>谢琴芳</t>
  </si>
  <si>
    <t>010416290233</t>
  </si>
  <si>
    <t>翁英珠</t>
  </si>
  <si>
    <t>050315290144</t>
  </si>
  <si>
    <t>吴小英</t>
  </si>
  <si>
    <t>010416290256</t>
  </si>
  <si>
    <t>欧炜玲</t>
  </si>
  <si>
    <t>058315290019</t>
  </si>
  <si>
    <t>黄雪冰</t>
  </si>
  <si>
    <t>018204200077</t>
  </si>
  <si>
    <t>陈灿兰</t>
  </si>
  <si>
    <t>050315290223</t>
  </si>
  <si>
    <t>汤燕琪</t>
  </si>
  <si>
    <t>010215190003</t>
  </si>
  <si>
    <t>林秀琴</t>
  </si>
  <si>
    <t>050314290149</t>
  </si>
  <si>
    <t>张素婷</t>
  </si>
  <si>
    <t>010215190162</t>
  </si>
  <si>
    <t>张贞妹</t>
  </si>
  <si>
    <t>050217190081</t>
  </si>
  <si>
    <t>郑青华</t>
  </si>
  <si>
    <t>010211300216</t>
  </si>
  <si>
    <t>蔡淑红</t>
  </si>
  <si>
    <t>052414290011</t>
  </si>
  <si>
    <t>傅燕华</t>
  </si>
  <si>
    <t>010213300042</t>
  </si>
  <si>
    <t>王虹玄</t>
  </si>
  <si>
    <t>050316190064</t>
  </si>
  <si>
    <t>石桂鸿</t>
  </si>
  <si>
    <t>010217290004</t>
  </si>
  <si>
    <t>王敏</t>
  </si>
  <si>
    <t>052114290013</t>
  </si>
  <si>
    <t>吴晶晶</t>
  </si>
  <si>
    <t>010115290077</t>
  </si>
  <si>
    <t>兰小妹</t>
  </si>
  <si>
    <t>050415290008</t>
  </si>
  <si>
    <t>王水燕</t>
  </si>
  <si>
    <t>010107112178</t>
  </si>
  <si>
    <t>李美娇</t>
  </si>
  <si>
    <t>058216190083</t>
  </si>
  <si>
    <t>陈燕秋</t>
  </si>
  <si>
    <t>012809300013</t>
  </si>
  <si>
    <t>黄美钦</t>
  </si>
  <si>
    <t>050207205509</t>
  </si>
  <si>
    <t>张陆云</t>
  </si>
  <si>
    <t>010217190303</t>
  </si>
  <si>
    <t>吴艳玲</t>
  </si>
  <si>
    <t>050317190120</t>
  </si>
  <si>
    <t>吴月慧</t>
  </si>
  <si>
    <t>048112300018</t>
  </si>
  <si>
    <t>罗彩凤</t>
  </si>
  <si>
    <t>058216290065</t>
  </si>
  <si>
    <t>颜娜芬</t>
  </si>
  <si>
    <t>072203200082</t>
  </si>
  <si>
    <t>张海燕</t>
  </si>
  <si>
    <t>050316190027</t>
  </si>
  <si>
    <t>林秋宝</t>
  </si>
  <si>
    <t>072204100027</t>
  </si>
  <si>
    <t>叶巧玲</t>
  </si>
  <si>
    <t>050317190151</t>
  </si>
  <si>
    <t>廖志芬</t>
  </si>
  <si>
    <t>032216290007</t>
  </si>
  <si>
    <t>林雪萍</t>
  </si>
  <si>
    <t>050214100261</t>
  </si>
  <si>
    <t>蔡月娇</t>
  </si>
  <si>
    <t>010204194144</t>
  </si>
  <si>
    <t>林叶琼</t>
  </si>
  <si>
    <t>050210300279</t>
  </si>
  <si>
    <t>柯新霞</t>
  </si>
  <si>
    <t>010217190132</t>
  </si>
  <si>
    <t>熊丽娇</t>
  </si>
  <si>
    <t>050417290013</t>
  </si>
  <si>
    <t>陈燕玲</t>
  </si>
  <si>
    <t>060610100087</t>
  </si>
  <si>
    <t>王小惠</t>
  </si>
  <si>
    <t>058216290098</t>
  </si>
  <si>
    <t>郭龙燕</t>
  </si>
  <si>
    <t>020308201365</t>
  </si>
  <si>
    <t>任贵娟</t>
  </si>
  <si>
    <t>052415190015</t>
  </si>
  <si>
    <t>柯渝桑</t>
  </si>
  <si>
    <t>021115290068</t>
  </si>
  <si>
    <t>刘小琦</t>
  </si>
  <si>
    <t>058216290002</t>
  </si>
  <si>
    <t>黄凤珍</t>
  </si>
  <si>
    <t>078103100428</t>
  </si>
  <si>
    <t>宣园</t>
  </si>
  <si>
    <t>050316290152</t>
  </si>
  <si>
    <t>吴亚丽</t>
  </si>
  <si>
    <t>020309300669</t>
  </si>
  <si>
    <t>邓菁</t>
  </si>
  <si>
    <t>050210400054</t>
  </si>
  <si>
    <t>刘雅梅</t>
  </si>
  <si>
    <t>050216290156</t>
  </si>
  <si>
    <t>陈丽兰</t>
  </si>
  <si>
    <t>050316290168</t>
  </si>
  <si>
    <t>杨慧玲</t>
  </si>
  <si>
    <t>050216290113</t>
  </si>
  <si>
    <t>陈舒婷</t>
  </si>
  <si>
    <t>05021719052</t>
  </si>
  <si>
    <t>林燕玉</t>
  </si>
  <si>
    <t>050313200200</t>
  </si>
  <si>
    <t>郭小贞</t>
  </si>
  <si>
    <t>010213200142</t>
  </si>
  <si>
    <t>彭华金</t>
  </si>
  <si>
    <t>050504100026</t>
  </si>
  <si>
    <t>郭小霞</t>
  </si>
  <si>
    <t>010415290097</t>
  </si>
  <si>
    <t>刘艳浦</t>
  </si>
  <si>
    <t>050317190015</t>
  </si>
  <si>
    <t>许智君</t>
  </si>
  <si>
    <t>090215290020</t>
  </si>
  <si>
    <t>林月梦</t>
  </si>
  <si>
    <t>050217290336</t>
  </si>
  <si>
    <t>陈婷婷</t>
  </si>
  <si>
    <t>082414200001</t>
  </si>
  <si>
    <t>何桥秀</t>
  </si>
  <si>
    <t>050313200193</t>
  </si>
  <si>
    <t>庄小香</t>
  </si>
  <si>
    <t>072517290011</t>
  </si>
  <si>
    <t>张珊珊</t>
  </si>
  <si>
    <t>050208100376</t>
  </si>
  <si>
    <t>阮春玉</t>
  </si>
  <si>
    <t>011113200088</t>
  </si>
  <si>
    <t>姚凤娟</t>
  </si>
  <si>
    <t>050217290023</t>
  </si>
  <si>
    <t>郑东梅</t>
  </si>
  <si>
    <t>012114290002</t>
  </si>
  <si>
    <t>林晓燕</t>
  </si>
  <si>
    <t>058317290163</t>
  </si>
  <si>
    <t>郑巧汝</t>
  </si>
  <si>
    <t>058217190033</t>
  </si>
  <si>
    <t>苏月娥</t>
  </si>
  <si>
    <t>050317190037</t>
  </si>
  <si>
    <t>谢秋霞</t>
  </si>
  <si>
    <t>062315290025</t>
  </si>
  <si>
    <t>戴惠链</t>
  </si>
  <si>
    <t>010210200240</t>
  </si>
  <si>
    <t>郭珍兰</t>
  </si>
  <si>
    <t>060210100187</t>
  </si>
  <si>
    <t>杨碧玲</t>
  </si>
  <si>
    <t>082415190004</t>
  </si>
  <si>
    <t>陈小芳</t>
  </si>
  <si>
    <t>058307100006</t>
  </si>
  <si>
    <t>陈春梅</t>
  </si>
  <si>
    <t>050206200837</t>
  </si>
  <si>
    <t>陈千红</t>
  </si>
  <si>
    <t>020116190197</t>
  </si>
  <si>
    <t>张迎春</t>
  </si>
  <si>
    <t>050313200197</t>
  </si>
  <si>
    <t>张美花</t>
  </si>
  <si>
    <t>010314100070</t>
  </si>
  <si>
    <t>金梦洁</t>
  </si>
  <si>
    <t>020114290787</t>
  </si>
  <si>
    <t>郑冰华</t>
  </si>
  <si>
    <t>010207200125</t>
  </si>
  <si>
    <t>许娟</t>
  </si>
  <si>
    <t>020309100690</t>
  </si>
  <si>
    <t>林群英</t>
  </si>
  <si>
    <t>070215290019</t>
  </si>
  <si>
    <t>叶灵</t>
  </si>
  <si>
    <t>020116190241</t>
  </si>
  <si>
    <t>刘中华</t>
  </si>
  <si>
    <t>010210400087</t>
  </si>
  <si>
    <t>丁越玲</t>
  </si>
  <si>
    <t>020615190117</t>
  </si>
  <si>
    <t xml:space="preserve">黄熠琳 </t>
  </si>
  <si>
    <t>011115190016</t>
  </si>
  <si>
    <t>黄燕青</t>
  </si>
  <si>
    <t>020816190051</t>
  </si>
  <si>
    <t>蔡小蓉</t>
  </si>
  <si>
    <t>010314100071</t>
  </si>
  <si>
    <t>郑彤</t>
  </si>
  <si>
    <t>021208200019</t>
  </si>
  <si>
    <t>苏描月</t>
  </si>
  <si>
    <t>010215290242</t>
  </si>
  <si>
    <t>林海莺</t>
  </si>
  <si>
    <t>020315190278</t>
  </si>
  <si>
    <t>徐倩静</t>
  </si>
  <si>
    <t>010212100018</t>
  </si>
  <si>
    <t>黄程琳</t>
  </si>
  <si>
    <t>020314100462</t>
  </si>
  <si>
    <t>陈艺香</t>
  </si>
  <si>
    <t>010216190126</t>
  </si>
  <si>
    <t>曾春菊</t>
  </si>
  <si>
    <t>060205100675</t>
  </si>
  <si>
    <t>陈丽蓉</t>
  </si>
  <si>
    <t>010214210116</t>
  </si>
  <si>
    <t>李少婷</t>
  </si>
  <si>
    <t>010204200205</t>
  </si>
  <si>
    <t>张丽云</t>
  </si>
  <si>
    <t>010216290039</t>
  </si>
  <si>
    <t>卢秀娇</t>
  </si>
  <si>
    <t>010414200151</t>
  </si>
  <si>
    <t>谢佳旭</t>
  </si>
  <si>
    <t>010416290019</t>
  </si>
  <si>
    <t>吴丹</t>
  </si>
  <si>
    <t>010114206030</t>
  </si>
  <si>
    <t>张晓</t>
  </si>
  <si>
    <t>010213100097</t>
  </si>
  <si>
    <t>杨惠</t>
  </si>
  <si>
    <t>010204202251</t>
  </si>
  <si>
    <t>卢秀春</t>
  </si>
  <si>
    <t>060216190083</t>
  </si>
  <si>
    <t>张翠媚</t>
  </si>
  <si>
    <t>012112100101</t>
  </si>
  <si>
    <t>陈丽</t>
  </si>
  <si>
    <t>098216290019</t>
  </si>
  <si>
    <t>王玲玲</t>
  </si>
  <si>
    <t>010308100082</t>
  </si>
  <si>
    <t>蒋丹炜</t>
  </si>
  <si>
    <t>098215290017</t>
  </si>
  <si>
    <t>翁小俊</t>
  </si>
  <si>
    <t>040207100038</t>
  </si>
  <si>
    <t>庄玉清</t>
  </si>
  <si>
    <t>058308200035</t>
  </si>
  <si>
    <t>洪满玲</t>
  </si>
  <si>
    <t>010416190221</t>
  </si>
  <si>
    <t>卢馨华</t>
  </si>
  <si>
    <t>060216190124</t>
  </si>
  <si>
    <t>余丽枫</t>
  </si>
  <si>
    <t>090213200604</t>
  </si>
  <si>
    <t>黄春燕</t>
  </si>
  <si>
    <t>042408200012</t>
  </si>
  <si>
    <t>张翠萍</t>
  </si>
  <si>
    <t>090213200402</t>
  </si>
  <si>
    <t>林琼</t>
  </si>
  <si>
    <t>040315290005</t>
  </si>
  <si>
    <t>陈玲</t>
  </si>
  <si>
    <t>090213200101</t>
  </si>
  <si>
    <t>何秀鑫</t>
  </si>
  <si>
    <t>082414200003</t>
  </si>
  <si>
    <t>钟丽明</t>
  </si>
  <si>
    <t>062317190007</t>
  </si>
  <si>
    <t>李雅玲</t>
  </si>
  <si>
    <t>080206200154</t>
  </si>
  <si>
    <t>刘先凤</t>
  </si>
  <si>
    <t>062303200778</t>
  </si>
  <si>
    <t>杨雪玉</t>
  </si>
  <si>
    <t>080210200206</t>
  </si>
  <si>
    <t>罗才珍</t>
  </si>
  <si>
    <t>050217290030</t>
  </si>
  <si>
    <t>郑坤梅</t>
  </si>
  <si>
    <t>082316290012</t>
  </si>
  <si>
    <t>方玉平</t>
  </si>
  <si>
    <t>090216190057</t>
  </si>
  <si>
    <t>龚丽冰</t>
  </si>
  <si>
    <t>070203101904</t>
  </si>
  <si>
    <t>林美凤</t>
  </si>
  <si>
    <t>021115290019</t>
  </si>
  <si>
    <t>沈巧云</t>
  </si>
  <si>
    <t>070203101172</t>
  </si>
  <si>
    <t>杨桂莲</t>
  </si>
  <si>
    <t>068111200040</t>
  </si>
  <si>
    <t>姚志玉</t>
  </si>
  <si>
    <t>072416290004</t>
  </si>
  <si>
    <t>倪婷婷</t>
  </si>
  <si>
    <t>040210100014</t>
  </si>
  <si>
    <t>郑丽君</t>
  </si>
  <si>
    <t>050410300072</t>
  </si>
  <si>
    <t>杜秋萍</t>
  </si>
  <si>
    <t>080206200330</t>
  </si>
  <si>
    <t>陈丽燕</t>
  </si>
  <si>
    <t>052108100032</t>
  </si>
  <si>
    <t>黄雅真</t>
  </si>
  <si>
    <t>042603200322</t>
  </si>
  <si>
    <t>余敏芬</t>
  </si>
  <si>
    <t>020116290197</t>
  </si>
  <si>
    <t>林晓霞</t>
  </si>
  <si>
    <t>011103100379</t>
  </si>
  <si>
    <t>谢必琴</t>
  </si>
  <si>
    <t>070216290008</t>
  </si>
  <si>
    <t>谢中</t>
  </si>
  <si>
    <t>070216290032</t>
  </si>
  <si>
    <t>张金美</t>
  </si>
  <si>
    <t>020116190086</t>
  </si>
  <si>
    <t>陈惠真</t>
  </si>
  <si>
    <t>070214290017</t>
  </si>
  <si>
    <t>王萍</t>
  </si>
  <si>
    <t>020116290030</t>
  </si>
  <si>
    <t>方敏茹</t>
  </si>
  <si>
    <t>070216290018</t>
  </si>
  <si>
    <t>林小青</t>
  </si>
  <si>
    <t>020316290156</t>
  </si>
  <si>
    <t>林丽娜</t>
  </si>
  <si>
    <t>070216190001</t>
  </si>
  <si>
    <t>刘佳敏</t>
  </si>
  <si>
    <t>020304103730</t>
  </si>
  <si>
    <t>杨艺娜</t>
  </si>
  <si>
    <t>050214100276</t>
  </si>
  <si>
    <t>陈慧敏</t>
  </si>
  <si>
    <t>020116290206</t>
  </si>
  <si>
    <t>陈丽君</t>
  </si>
  <si>
    <t>050317200140</t>
  </si>
  <si>
    <t>吴思萍</t>
  </si>
  <si>
    <t>020116290232</t>
  </si>
  <si>
    <t>李多多</t>
  </si>
  <si>
    <t>050211100268</t>
  </si>
  <si>
    <t>陈雅燕</t>
  </si>
  <si>
    <t>010415290165</t>
  </si>
  <si>
    <t>050213100246</t>
  </si>
  <si>
    <t>彭兴丽</t>
  </si>
  <si>
    <t>011116290061</t>
  </si>
  <si>
    <t>翁汝娜</t>
  </si>
  <si>
    <t>058114290020</t>
  </si>
  <si>
    <t>黄飞燕</t>
  </si>
  <si>
    <t>010215290155</t>
  </si>
  <si>
    <t>刘羽琪</t>
  </si>
  <si>
    <t>050214100225</t>
  </si>
  <si>
    <t>上官凤娇</t>
  </si>
  <si>
    <t>010316290069</t>
  </si>
  <si>
    <t>付素英</t>
  </si>
  <si>
    <t>052114290031</t>
  </si>
  <si>
    <t>骆远玲</t>
  </si>
  <si>
    <t>010315290016</t>
  </si>
  <si>
    <t>王星</t>
  </si>
  <si>
    <t>050517190013</t>
  </si>
  <si>
    <t>庄清霞</t>
  </si>
  <si>
    <t>010315190148</t>
  </si>
  <si>
    <t>雷平</t>
  </si>
  <si>
    <t>050414290003</t>
  </si>
  <si>
    <t>戴迟菊</t>
  </si>
  <si>
    <t>010316290055</t>
  </si>
  <si>
    <t>黄芳</t>
  </si>
  <si>
    <t>050204201448</t>
  </si>
  <si>
    <t>陈美娜</t>
  </si>
  <si>
    <t>010314100184</t>
  </si>
  <si>
    <t>林碧兰</t>
  </si>
  <si>
    <t>050411400017</t>
  </si>
  <si>
    <t>陈燕卿</t>
  </si>
  <si>
    <t>010414200198</t>
  </si>
  <si>
    <t>林丽琼</t>
  </si>
  <si>
    <t>050206101472</t>
  </si>
  <si>
    <t>陈美云</t>
  </si>
  <si>
    <t>010213200245</t>
  </si>
  <si>
    <t>陈海钦</t>
  </si>
  <si>
    <t>050209200300</t>
  </si>
  <si>
    <t>周婷婷</t>
  </si>
  <si>
    <t>010106101039</t>
  </si>
  <si>
    <t>唐琳静</t>
  </si>
  <si>
    <t>021114100137</t>
  </si>
  <si>
    <t>林招治</t>
  </si>
  <si>
    <t>010216190237</t>
  </si>
  <si>
    <t>林沁</t>
  </si>
  <si>
    <t>020114290274</t>
  </si>
  <si>
    <t>杨晓秋</t>
  </si>
  <si>
    <t>010415290085</t>
  </si>
  <si>
    <t>王婷婷</t>
  </si>
  <si>
    <t>020114290194</t>
  </si>
  <si>
    <t>许艺娜</t>
  </si>
  <si>
    <t>010216290383</t>
  </si>
  <si>
    <t>詹晓娴</t>
  </si>
  <si>
    <t>020616190072</t>
  </si>
  <si>
    <t>庄玉娜</t>
  </si>
  <si>
    <t>010414200132</t>
  </si>
  <si>
    <t>吴黎珍</t>
  </si>
  <si>
    <t>020114290259</t>
  </si>
  <si>
    <t>陈美纱</t>
  </si>
  <si>
    <t>010215190187</t>
  </si>
  <si>
    <t>李娇洁</t>
  </si>
  <si>
    <t>020114290214</t>
  </si>
  <si>
    <t>郭婷婷</t>
  </si>
  <si>
    <t>010316290120</t>
  </si>
  <si>
    <t>阮学花</t>
  </si>
  <si>
    <t>020616290376</t>
  </si>
  <si>
    <t>陈雅尊</t>
  </si>
  <si>
    <t>020615290472</t>
  </si>
  <si>
    <t>陆红梅</t>
  </si>
  <si>
    <t>021109300194</t>
  </si>
  <si>
    <t>李淑梅</t>
  </si>
  <si>
    <t>020618190480</t>
  </si>
  <si>
    <t>何菁菁</t>
  </si>
  <si>
    <t>020114290209</t>
  </si>
  <si>
    <t>黄旭红</t>
  </si>
  <si>
    <t>020316290319</t>
  </si>
  <si>
    <t>张舒蕾</t>
  </si>
  <si>
    <t>020314100605</t>
  </si>
  <si>
    <t>杨阿香</t>
  </si>
  <si>
    <t>020114291110</t>
  </si>
  <si>
    <t>陈小燕</t>
  </si>
  <si>
    <t>020311100292</t>
  </si>
  <si>
    <t>金玉玲</t>
  </si>
  <si>
    <t>020316190121</t>
  </si>
  <si>
    <t>曹维维</t>
  </si>
  <si>
    <t>020406203516</t>
  </si>
  <si>
    <t>张志娟</t>
  </si>
  <si>
    <t>020316290131</t>
  </si>
  <si>
    <t>蔡晓微</t>
  </si>
  <si>
    <t>020314100600</t>
  </si>
  <si>
    <t>戴燕丽</t>
  </si>
  <si>
    <t>012215190012</t>
  </si>
  <si>
    <t>程雪霞</t>
  </si>
  <si>
    <t>021208400281</t>
  </si>
  <si>
    <t>何艾蔓</t>
  </si>
  <si>
    <t>010213200010</t>
  </si>
  <si>
    <t>郑雨</t>
  </si>
  <si>
    <t>020315290089</t>
  </si>
  <si>
    <t>郭晓文</t>
  </si>
  <si>
    <t>010416190172</t>
  </si>
  <si>
    <t>陈家鸿</t>
  </si>
  <si>
    <t>020116190048</t>
  </si>
  <si>
    <t>蔡汝婷</t>
  </si>
  <si>
    <t>010409302827</t>
  </si>
  <si>
    <t>卢翼</t>
  </si>
  <si>
    <t>020608100614</t>
  </si>
  <si>
    <t>孙金凤</t>
  </si>
  <si>
    <t>050216290313</t>
  </si>
  <si>
    <t>郑清兰</t>
  </si>
  <si>
    <t>020315290051</t>
  </si>
  <si>
    <t>练碧艳</t>
  </si>
  <si>
    <t>950113247038</t>
  </si>
  <si>
    <t>李雅珊</t>
  </si>
  <si>
    <t>020615190060</t>
  </si>
  <si>
    <t>廖赵林</t>
  </si>
  <si>
    <t>060215290080</t>
  </si>
  <si>
    <t>吴丽君</t>
  </si>
  <si>
    <t>021212100008</t>
  </si>
  <si>
    <t>徐阿华</t>
  </si>
  <si>
    <t>060609200066</t>
  </si>
  <si>
    <t>郑艺娇</t>
  </si>
  <si>
    <t>090216290029</t>
  </si>
  <si>
    <t>韦佩杉</t>
  </si>
  <si>
    <t>012116290037</t>
  </si>
  <si>
    <t>周丽珠</t>
  </si>
  <si>
    <t>021116290062</t>
  </si>
  <si>
    <t>汪金凤</t>
  </si>
  <si>
    <t>012112100002</t>
  </si>
  <si>
    <t>王慧慧</t>
  </si>
  <si>
    <t>020316290016</t>
  </si>
  <si>
    <t>柯超凡</t>
  </si>
  <si>
    <t>010416190091</t>
  </si>
  <si>
    <t>洪秀霞</t>
  </si>
  <si>
    <t>020315290065</t>
  </si>
  <si>
    <t>林秋玲</t>
  </si>
  <si>
    <t>078111100029</t>
  </si>
  <si>
    <t>肖燕婷</t>
  </si>
  <si>
    <t>042605100040</t>
  </si>
  <si>
    <t>陈芳</t>
  </si>
  <si>
    <t>050408100234</t>
  </si>
  <si>
    <t>林小燕</t>
  </si>
  <si>
    <t>021109100123</t>
  </si>
  <si>
    <t>张璐婷</t>
  </si>
  <si>
    <t>048107100030</t>
  </si>
  <si>
    <t>邱艳</t>
  </si>
  <si>
    <t>012110300037</t>
  </si>
  <si>
    <t>陈娟</t>
  </si>
  <si>
    <t>042107200005</t>
  </si>
  <si>
    <t>陈招英</t>
  </si>
  <si>
    <t>012112100028</t>
  </si>
  <si>
    <t>施玉霞</t>
  </si>
  <si>
    <t>070214130017</t>
  </si>
  <si>
    <t>陆梅</t>
  </si>
  <si>
    <t>010115290203</t>
  </si>
  <si>
    <t>李玲莉</t>
  </si>
  <si>
    <t>010216190149</t>
  </si>
  <si>
    <t>陈惠</t>
  </si>
  <si>
    <t>010414200105</t>
  </si>
  <si>
    <t>彭腊娜</t>
  </si>
  <si>
    <t>058316190002</t>
  </si>
  <si>
    <t>张燕红</t>
  </si>
  <si>
    <t>黄花燕</t>
  </si>
  <si>
    <t>020315290214</t>
  </si>
  <si>
    <t>黄晓雯</t>
  </si>
  <si>
    <t>010401204093</t>
  </si>
  <si>
    <t>胡惠贞</t>
  </si>
  <si>
    <t>020317190178</t>
  </si>
  <si>
    <t>戴达书</t>
  </si>
  <si>
    <t>011116290060</t>
  </si>
  <si>
    <t>胡晓玲</t>
  </si>
  <si>
    <t>020116290200</t>
  </si>
  <si>
    <t>詹丽</t>
  </si>
  <si>
    <t>010217290121</t>
  </si>
  <si>
    <t>张玲玲</t>
  </si>
  <si>
    <t>020815290026</t>
  </si>
  <si>
    <t>周燕珠</t>
  </si>
  <si>
    <t>010114210648</t>
  </si>
  <si>
    <t>夏娟</t>
  </si>
  <si>
    <t>020316190125</t>
  </si>
  <si>
    <t>黄丽芬</t>
  </si>
  <si>
    <t>012112100030</t>
  </si>
  <si>
    <t>罗梅招</t>
  </si>
  <si>
    <t>020117190283</t>
  </si>
  <si>
    <t>李思妮</t>
  </si>
  <si>
    <t>010209210165</t>
  </si>
  <si>
    <t>徐祺</t>
  </si>
  <si>
    <t>020114290390</t>
  </si>
  <si>
    <t>陈汉娘</t>
  </si>
  <si>
    <t>010311100037</t>
  </si>
  <si>
    <t>谢翠玲</t>
  </si>
  <si>
    <t>020316290268</t>
  </si>
  <si>
    <t>陈淑超</t>
  </si>
  <si>
    <t>011115190015</t>
  </si>
  <si>
    <t>丁妮</t>
  </si>
  <si>
    <t>020317190221</t>
  </si>
  <si>
    <t>尤燕婷</t>
  </si>
  <si>
    <t>010114200001</t>
  </si>
  <si>
    <t>郭丽梅</t>
  </si>
  <si>
    <t>020816190052</t>
  </si>
  <si>
    <t>林倩倩</t>
  </si>
  <si>
    <t>010216290354</t>
  </si>
  <si>
    <t>游依盈</t>
  </si>
  <si>
    <t>010414200179</t>
  </si>
  <si>
    <t>010115290233</t>
  </si>
  <si>
    <t>张艳</t>
  </si>
  <si>
    <t>010416190017</t>
  </si>
  <si>
    <t>包莉</t>
  </si>
  <si>
    <t>068116290034</t>
  </si>
  <si>
    <t>连凤英</t>
  </si>
  <si>
    <t>011117190012</t>
  </si>
  <si>
    <t>吴静</t>
  </si>
  <si>
    <t>080214290069</t>
  </si>
  <si>
    <t>吴艺玲</t>
  </si>
  <si>
    <t>010414200182</t>
  </si>
  <si>
    <t>卢晓芬</t>
  </si>
  <si>
    <t>070212110015</t>
  </si>
  <si>
    <t>刘惠婷</t>
  </si>
  <si>
    <t>010114210608</t>
  </si>
  <si>
    <t>张春英</t>
  </si>
  <si>
    <t>010215190157</t>
  </si>
  <si>
    <t>宋巧灵</t>
  </si>
  <si>
    <t>010114213703</t>
  </si>
  <si>
    <t>陈冬荣</t>
  </si>
  <si>
    <t>010315290027</t>
  </si>
  <si>
    <t>江燕娟</t>
  </si>
  <si>
    <t>010215190218</t>
  </si>
  <si>
    <t>许骁</t>
  </si>
  <si>
    <t>010317190039</t>
  </si>
  <si>
    <t>孟翠滨</t>
  </si>
  <si>
    <t>010517190013</t>
  </si>
  <si>
    <t>翁熳钰</t>
  </si>
  <si>
    <t>010415290215</t>
  </si>
  <si>
    <t>杨国珠</t>
  </si>
  <si>
    <t>010204202126</t>
  </si>
  <si>
    <t>方秀妹</t>
  </si>
  <si>
    <t>010215290202</t>
  </si>
  <si>
    <t>010217190140</t>
  </si>
  <si>
    <t>张智禅</t>
  </si>
  <si>
    <t>070217190015</t>
  </si>
  <si>
    <t>黎丽娟</t>
  </si>
  <si>
    <t>020116290204</t>
  </si>
  <si>
    <t>苏齐仙</t>
  </si>
  <si>
    <t>060216290072</t>
  </si>
  <si>
    <t>郭依婷</t>
  </si>
  <si>
    <t>010213200081</t>
  </si>
  <si>
    <t>魏荣秀</t>
  </si>
  <si>
    <t>060206200528</t>
  </si>
  <si>
    <t>李广翠</t>
  </si>
  <si>
    <t>010211300304</t>
  </si>
  <si>
    <t>曹丽丽</t>
  </si>
  <si>
    <t xml:space="preserve">护理学院自考论文指导老师编号 </t>
  </si>
  <si>
    <t>论文指导     系统编号</t>
  </si>
  <si>
    <t>分配数</t>
  </si>
  <si>
    <r>
      <rPr>
        <sz val="11"/>
        <color theme="1"/>
        <rFont val="宋体"/>
        <charset val="134"/>
        <scheme val="minor"/>
      </rPr>
      <t>0</t>
    </r>
    <r>
      <rPr>
        <sz val="11"/>
        <color theme="1"/>
        <rFont val="宋体"/>
        <charset val="134"/>
        <scheme val="minor"/>
      </rPr>
      <t>01</t>
    </r>
  </si>
  <si>
    <t>003</t>
  </si>
  <si>
    <t>004</t>
  </si>
  <si>
    <t>005</t>
  </si>
  <si>
    <t>006</t>
  </si>
  <si>
    <t>肖惠敏</t>
  </si>
  <si>
    <r>
      <rPr>
        <sz val="11"/>
        <color theme="1"/>
        <rFont val="宋体"/>
        <charset val="134"/>
        <scheme val="minor"/>
      </rPr>
      <t>0</t>
    </r>
    <r>
      <rPr>
        <sz val="11"/>
        <color theme="1"/>
        <rFont val="宋体"/>
        <charset val="134"/>
        <scheme val="minor"/>
      </rPr>
      <t>07</t>
    </r>
  </si>
  <si>
    <t>008</t>
  </si>
  <si>
    <r>
      <rPr>
        <sz val="11"/>
        <color theme="1"/>
        <rFont val="宋体"/>
        <charset val="134"/>
        <scheme val="minor"/>
      </rPr>
      <t>0</t>
    </r>
    <r>
      <rPr>
        <sz val="11"/>
        <color theme="1"/>
        <rFont val="宋体"/>
        <charset val="134"/>
        <scheme val="minor"/>
      </rPr>
      <t>09</t>
    </r>
  </si>
  <si>
    <r>
      <rPr>
        <sz val="11"/>
        <color theme="1"/>
        <rFont val="宋体"/>
        <charset val="134"/>
        <scheme val="minor"/>
      </rPr>
      <t>0</t>
    </r>
    <r>
      <rPr>
        <sz val="11"/>
        <color theme="1"/>
        <rFont val="宋体"/>
        <charset val="134"/>
        <scheme val="minor"/>
      </rPr>
      <t>10</t>
    </r>
  </si>
  <si>
    <t>宋继红</t>
  </si>
  <si>
    <t>011</t>
  </si>
  <si>
    <t>012</t>
  </si>
  <si>
    <t>013</t>
  </si>
  <si>
    <r>
      <rPr>
        <sz val="11"/>
        <color theme="1"/>
        <rFont val="宋体"/>
        <charset val="134"/>
        <scheme val="minor"/>
      </rPr>
      <t>0</t>
    </r>
    <r>
      <rPr>
        <sz val="11"/>
        <color theme="1"/>
        <rFont val="宋体"/>
        <charset val="134"/>
        <scheme val="minor"/>
      </rPr>
      <t>14</t>
    </r>
  </si>
  <si>
    <r>
      <rPr>
        <sz val="11"/>
        <color theme="1"/>
        <rFont val="宋体"/>
        <charset val="134"/>
        <scheme val="minor"/>
      </rPr>
      <t>0</t>
    </r>
    <r>
      <rPr>
        <sz val="11"/>
        <color theme="1"/>
        <rFont val="宋体"/>
        <charset val="134"/>
        <scheme val="minor"/>
      </rPr>
      <t>15</t>
    </r>
  </si>
  <si>
    <r>
      <rPr>
        <sz val="11"/>
        <color theme="1"/>
        <rFont val="宋体"/>
        <charset val="134"/>
        <scheme val="minor"/>
      </rPr>
      <t>0</t>
    </r>
    <r>
      <rPr>
        <sz val="11"/>
        <color theme="1"/>
        <rFont val="宋体"/>
        <charset val="134"/>
        <scheme val="minor"/>
      </rPr>
      <t>17</t>
    </r>
  </si>
  <si>
    <r>
      <rPr>
        <sz val="11"/>
        <color theme="1"/>
        <rFont val="宋体"/>
        <charset val="134"/>
        <scheme val="minor"/>
      </rPr>
      <t>0</t>
    </r>
    <r>
      <rPr>
        <sz val="11"/>
        <color theme="1"/>
        <rFont val="宋体"/>
        <charset val="134"/>
        <scheme val="minor"/>
      </rPr>
      <t>18</t>
    </r>
  </si>
  <si>
    <r>
      <rPr>
        <sz val="11"/>
        <color theme="1"/>
        <rFont val="宋体"/>
        <charset val="134"/>
        <scheme val="minor"/>
      </rPr>
      <t>0</t>
    </r>
    <r>
      <rPr>
        <sz val="11"/>
        <color theme="1"/>
        <rFont val="宋体"/>
        <charset val="134"/>
        <scheme val="minor"/>
      </rPr>
      <t>19</t>
    </r>
  </si>
  <si>
    <r>
      <rPr>
        <sz val="11"/>
        <color theme="1"/>
        <rFont val="宋体"/>
        <charset val="134"/>
        <scheme val="minor"/>
      </rPr>
      <t>0</t>
    </r>
    <r>
      <rPr>
        <sz val="11"/>
        <color theme="1"/>
        <rFont val="宋体"/>
        <charset val="134"/>
        <scheme val="minor"/>
      </rPr>
      <t>20</t>
    </r>
  </si>
  <si>
    <r>
      <rPr>
        <sz val="11"/>
        <color theme="1"/>
        <rFont val="宋体"/>
        <charset val="134"/>
        <scheme val="minor"/>
      </rPr>
      <t>0</t>
    </r>
    <r>
      <rPr>
        <sz val="11"/>
        <color theme="1"/>
        <rFont val="宋体"/>
        <charset val="134"/>
        <scheme val="minor"/>
      </rPr>
      <t>21</t>
    </r>
  </si>
  <si>
    <t>黄菲菲</t>
  </si>
  <si>
    <t>022</t>
  </si>
  <si>
    <t>023</t>
  </si>
  <si>
    <t>024</t>
  </si>
  <si>
    <t>025</t>
  </si>
  <si>
    <r>
      <rPr>
        <sz val="11"/>
        <color theme="1"/>
        <rFont val="宋体"/>
        <charset val="134"/>
        <scheme val="minor"/>
      </rPr>
      <t>0</t>
    </r>
    <r>
      <rPr>
        <sz val="11"/>
        <color theme="1"/>
        <rFont val="宋体"/>
        <charset val="134"/>
        <scheme val="minor"/>
      </rPr>
      <t>26</t>
    </r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</si>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</sst>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9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sz val="12"/>
      <color rgb="FFFF0000"/>
      <name val="宋体"/>
      <charset val="134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3" fillId="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1" fillId="2" borderId="5" applyNumberFormat="0" applyAlignment="0" applyProtection="0">
      <alignment vertical="center"/>
    </xf>
    <xf numFmtId="0" fontId="19" fillId="2" borderId="8" applyNumberFormat="0" applyAlignment="0" applyProtection="0">
      <alignment vertical="center"/>
    </xf>
    <xf numFmtId="0" fontId="18" fillId="9" borderId="9" applyNumberFormat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3" fillId="0" borderId="0"/>
  </cellStyleXfs>
  <cellXfs count="32">
    <xf numFmtId="0" fontId="0" fillId="0" borderId="0" xfId="0">
      <alignment vertical="center"/>
    </xf>
    <xf numFmtId="0" fontId="1" fillId="0" borderId="1" xfId="49" applyFont="1" applyBorder="1" applyAlignment="1">
      <alignment horizontal="center"/>
    </xf>
    <xf numFmtId="0" fontId="1" fillId="0" borderId="2" xfId="49" applyFont="1" applyBorder="1" applyAlignment="1">
      <alignment horizontal="center"/>
    </xf>
    <xf numFmtId="0" fontId="1" fillId="0" borderId="2" xfId="49" applyFont="1" applyBorder="1" applyAlignment="1">
      <alignment horizontal="center" wrapText="1"/>
    </xf>
    <xf numFmtId="0" fontId="1" fillId="0" borderId="2" xfId="0" applyFont="1" applyBorder="1" applyAlignment="1">
      <alignment horizontal="center"/>
    </xf>
    <xf numFmtId="0" fontId="2" fillId="0" borderId="2" xfId="49" applyFont="1" applyBorder="1" applyAlignment="1">
      <alignment horizontal="center"/>
    </xf>
    <xf numFmtId="49" fontId="0" fillId="0" borderId="2" xfId="49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2" xfId="49" applyBorder="1" applyAlignment="1">
      <alignment horizontal="center"/>
    </xf>
    <xf numFmtId="0" fontId="4" fillId="0" borderId="2" xfId="49" applyFont="1" applyBorder="1" applyAlignment="1">
      <alignment horizontal="center"/>
    </xf>
    <xf numFmtId="49" fontId="5" fillId="0" borderId="2" xfId="49" applyNumberFormat="1" applyFont="1" applyBorder="1" applyAlignment="1">
      <alignment horizontal="center"/>
    </xf>
    <xf numFmtId="0" fontId="0" fillId="0" borderId="2" xfId="49" applyFont="1" applyBorder="1" applyAlignment="1">
      <alignment horizontal="center"/>
    </xf>
    <xf numFmtId="0" fontId="5" fillId="0" borderId="2" xfId="49" applyFont="1" applyFill="1" applyBorder="1" applyAlignment="1">
      <alignment horizontal="center"/>
    </xf>
    <xf numFmtId="49" fontId="5" fillId="0" borderId="2" xfId="49" applyNumberFormat="1" applyFont="1" applyFill="1" applyBorder="1" applyAlignment="1">
      <alignment horizontal="center"/>
    </xf>
    <xf numFmtId="0" fontId="0" fillId="0" borderId="2" xfId="49" applyFont="1" applyFill="1" applyBorder="1" applyAlignment="1">
      <alignment horizontal="center"/>
    </xf>
    <xf numFmtId="0" fontId="2" fillId="0" borderId="2" xfId="49" applyFont="1" applyFill="1" applyBorder="1" applyAlignment="1">
      <alignment horizontal="center"/>
    </xf>
    <xf numFmtId="49" fontId="0" fillId="0" borderId="2" xfId="49" applyNumberFormat="1" applyFont="1" applyFill="1" applyBorder="1" applyAlignment="1">
      <alignment horizontal="center"/>
    </xf>
    <xf numFmtId="0" fontId="0" fillId="0" borderId="2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2" xfId="0" applyBorder="1" applyAlignment="1"/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5" fillId="0" borderId="0" xfId="0" applyFont="1">
      <alignment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49" fontId="9" fillId="0" borderId="4" xfId="0" applyNumberFormat="1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2" xfId="0" applyBorder="1" applyAlignment="1">
      <alignment horizontal="left" vertical="center"/>
    </xf>
    <xf numFmtId="0" fontId="0" fillId="0" borderId="2" xfId="0" applyBorder="1" quotePrefix="1">
      <alignment vertical="center"/>
    </xf>
    <xf numFmtId="0" fontId="0" fillId="0" borderId="2" xfId="0" applyBorder="1" applyAlignment="1" quotePrefix="1">
      <alignment horizontal="lef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41"/>
  <sheetViews>
    <sheetView tabSelected="1" topLeftCell="A45" workbookViewId="0">
      <selection activeCell="F78" sqref="F78"/>
    </sheetView>
  </sheetViews>
  <sheetFormatPr defaultColWidth="9" defaultRowHeight="13.5" outlineLevelCol="7"/>
  <cols>
    <col min="1" max="1" width="5.875" customWidth="1"/>
    <col min="2" max="2" width="14.25" style="23" customWidth="1"/>
    <col min="3" max="3" width="9" style="24"/>
    <col min="5" max="5" width="4.75" customWidth="1"/>
    <col min="6" max="6" width="13.5" customWidth="1"/>
  </cols>
  <sheetData>
    <row r="1" ht="32.25" customHeight="1" spans="1:8">
      <c r="A1" s="25" t="s">
        <v>0</v>
      </c>
      <c r="B1" s="25"/>
      <c r="C1" s="25"/>
      <c r="D1" s="25"/>
      <c r="E1" s="25"/>
      <c r="F1" s="25"/>
      <c r="G1" s="25"/>
      <c r="H1" s="25"/>
    </row>
    <row r="2" spans="1:8">
      <c r="A2" s="26" t="s">
        <v>1</v>
      </c>
      <c r="B2" s="27" t="s">
        <v>2</v>
      </c>
      <c r="C2" s="28" t="s">
        <v>3</v>
      </c>
      <c r="D2" s="29" t="s">
        <v>4</v>
      </c>
      <c r="E2" s="26" t="s">
        <v>1</v>
      </c>
      <c r="F2" s="27" t="s">
        <v>2</v>
      </c>
      <c r="G2" s="28" t="s">
        <v>3</v>
      </c>
      <c r="H2" s="29" t="s">
        <v>4</v>
      </c>
    </row>
    <row r="3" spans="1:8">
      <c r="A3" s="30">
        <v>1</v>
      </c>
      <c r="B3" s="30" t="s">
        <v>5</v>
      </c>
      <c r="C3" s="30" t="s">
        <v>6</v>
      </c>
      <c r="D3" s="30" t="s">
        <v>7</v>
      </c>
      <c r="E3" s="30">
        <v>193</v>
      </c>
      <c r="F3" s="32" t="s">
        <v>8</v>
      </c>
      <c r="G3" s="30" t="s">
        <v>9</v>
      </c>
      <c r="H3" s="30" t="s">
        <v>10</v>
      </c>
    </row>
    <row r="4" spans="1:8">
      <c r="A4" s="30">
        <v>2</v>
      </c>
      <c r="B4" s="30" t="s">
        <v>11</v>
      </c>
      <c r="C4" s="30" t="s">
        <v>12</v>
      </c>
      <c r="D4" s="30" t="s">
        <v>13</v>
      </c>
      <c r="E4" s="30">
        <v>194</v>
      </c>
      <c r="F4" s="32" t="s">
        <v>14</v>
      </c>
      <c r="G4" s="30" t="s">
        <v>15</v>
      </c>
      <c r="H4" s="30" t="s">
        <v>16</v>
      </c>
    </row>
    <row r="5" spans="1:8">
      <c r="A5" s="30">
        <v>3</v>
      </c>
      <c r="B5" s="30" t="s">
        <v>17</v>
      </c>
      <c r="C5" s="30" t="s">
        <v>18</v>
      </c>
      <c r="D5" s="30" t="s">
        <v>19</v>
      </c>
      <c r="E5" s="30">
        <v>195</v>
      </c>
      <c r="F5" s="32" t="s">
        <v>20</v>
      </c>
      <c r="G5" s="30" t="s">
        <v>21</v>
      </c>
      <c r="H5" s="30" t="s">
        <v>22</v>
      </c>
    </row>
    <row r="6" spans="1:8">
      <c r="A6" s="30">
        <v>4</v>
      </c>
      <c r="B6" s="30" t="s">
        <v>23</v>
      </c>
      <c r="C6" s="30" t="s">
        <v>24</v>
      </c>
      <c r="D6" s="30" t="s">
        <v>25</v>
      </c>
      <c r="E6" s="30">
        <v>196</v>
      </c>
      <c r="F6" s="32" t="s">
        <v>26</v>
      </c>
      <c r="G6" s="30" t="s">
        <v>27</v>
      </c>
      <c r="H6" s="30" t="s">
        <v>28</v>
      </c>
    </row>
    <row r="7" spans="1:8">
      <c r="A7" s="30">
        <v>5</v>
      </c>
      <c r="B7" s="30" t="s">
        <v>29</v>
      </c>
      <c r="C7" s="30" t="s">
        <v>30</v>
      </c>
      <c r="D7" s="30" t="s">
        <v>31</v>
      </c>
      <c r="E7" s="30">
        <v>197</v>
      </c>
      <c r="F7" s="32" t="s">
        <v>32</v>
      </c>
      <c r="G7" s="30" t="s">
        <v>33</v>
      </c>
      <c r="H7" s="30" t="s">
        <v>34</v>
      </c>
    </row>
    <row r="8" spans="1:8">
      <c r="A8" s="30">
        <v>6</v>
      </c>
      <c r="B8" s="30" t="s">
        <v>35</v>
      </c>
      <c r="C8" s="30" t="s">
        <v>36</v>
      </c>
      <c r="D8" s="30" t="s">
        <v>13</v>
      </c>
      <c r="E8" s="30">
        <v>198</v>
      </c>
      <c r="F8" s="32" t="s">
        <v>37</v>
      </c>
      <c r="G8" s="30" t="s">
        <v>38</v>
      </c>
      <c r="H8" s="30" t="s">
        <v>39</v>
      </c>
    </row>
    <row r="9" spans="1:8">
      <c r="A9" s="30">
        <v>7</v>
      </c>
      <c r="B9" s="30" t="s">
        <v>40</v>
      </c>
      <c r="C9" s="30" t="s">
        <v>41</v>
      </c>
      <c r="D9" s="30" t="s">
        <v>13</v>
      </c>
      <c r="E9" s="30">
        <v>199</v>
      </c>
      <c r="F9" s="32" t="s">
        <v>42</v>
      </c>
      <c r="G9" s="30" t="s">
        <v>43</v>
      </c>
      <c r="H9" s="30" t="s">
        <v>44</v>
      </c>
    </row>
    <row r="10" spans="1:8">
      <c r="A10" s="30">
        <v>8</v>
      </c>
      <c r="B10" s="30" t="s">
        <v>45</v>
      </c>
      <c r="C10" s="30" t="s">
        <v>46</v>
      </c>
      <c r="D10" s="30" t="s">
        <v>19</v>
      </c>
      <c r="E10" s="30">
        <v>200</v>
      </c>
      <c r="F10" s="32" t="s">
        <v>47</v>
      </c>
      <c r="G10" s="30" t="s">
        <v>48</v>
      </c>
      <c r="H10" s="30" t="s">
        <v>49</v>
      </c>
    </row>
    <row r="11" spans="1:8">
      <c r="A11" s="30">
        <v>9</v>
      </c>
      <c r="B11" s="30" t="s">
        <v>50</v>
      </c>
      <c r="C11" s="30" t="s">
        <v>51</v>
      </c>
      <c r="D11" s="30" t="s">
        <v>16</v>
      </c>
      <c r="E11" s="30">
        <v>201</v>
      </c>
      <c r="F11" s="32" t="s">
        <v>52</v>
      </c>
      <c r="G11" s="30" t="s">
        <v>53</v>
      </c>
      <c r="H11" s="30" t="s">
        <v>49</v>
      </c>
    </row>
    <row r="12" spans="1:8">
      <c r="A12" s="30">
        <v>10</v>
      </c>
      <c r="B12" s="30" t="s">
        <v>54</v>
      </c>
      <c r="C12" s="30" t="s">
        <v>55</v>
      </c>
      <c r="D12" s="30" t="s">
        <v>44</v>
      </c>
      <c r="E12" s="30">
        <v>202</v>
      </c>
      <c r="F12" s="32" t="s">
        <v>56</v>
      </c>
      <c r="G12" s="30" t="s">
        <v>57</v>
      </c>
      <c r="H12" s="30" t="s">
        <v>13</v>
      </c>
    </row>
    <row r="13" spans="1:8">
      <c r="A13" s="30">
        <v>11</v>
      </c>
      <c r="B13" s="30" t="s">
        <v>58</v>
      </c>
      <c r="C13" s="30" t="s">
        <v>59</v>
      </c>
      <c r="D13" s="30" t="s">
        <v>44</v>
      </c>
      <c r="E13" s="30">
        <v>203</v>
      </c>
      <c r="F13" s="32" t="s">
        <v>60</v>
      </c>
      <c r="G13" s="30" t="s">
        <v>61</v>
      </c>
      <c r="H13" s="30" t="s">
        <v>44</v>
      </c>
    </row>
    <row r="14" spans="1:8">
      <c r="A14" s="30">
        <v>12</v>
      </c>
      <c r="B14" s="30" t="s">
        <v>62</v>
      </c>
      <c r="C14" s="30" t="s">
        <v>63</v>
      </c>
      <c r="D14" s="30" t="s">
        <v>49</v>
      </c>
      <c r="E14" s="30">
        <v>204</v>
      </c>
      <c r="F14" s="32" t="s">
        <v>64</v>
      </c>
      <c r="G14" s="30" t="s">
        <v>65</v>
      </c>
      <c r="H14" s="30" t="s">
        <v>66</v>
      </c>
    </row>
    <row r="15" spans="1:8">
      <c r="A15" s="30">
        <v>13</v>
      </c>
      <c r="B15" s="30" t="s">
        <v>67</v>
      </c>
      <c r="C15" s="30" t="s">
        <v>68</v>
      </c>
      <c r="D15" s="30" t="s">
        <v>69</v>
      </c>
      <c r="E15" s="30">
        <v>205</v>
      </c>
      <c r="F15" s="32" t="s">
        <v>70</v>
      </c>
      <c r="G15" s="30" t="s">
        <v>71</v>
      </c>
      <c r="H15" s="30" t="s">
        <v>44</v>
      </c>
    </row>
    <row r="16" spans="1:8">
      <c r="A16" s="30">
        <v>14</v>
      </c>
      <c r="B16" s="30" t="s">
        <v>72</v>
      </c>
      <c r="C16" s="30" t="s">
        <v>73</v>
      </c>
      <c r="D16" s="30" t="s">
        <v>19</v>
      </c>
      <c r="E16" s="30">
        <v>206</v>
      </c>
      <c r="F16" s="32" t="s">
        <v>74</v>
      </c>
      <c r="G16" s="30" t="s">
        <v>75</v>
      </c>
      <c r="H16" s="30" t="s">
        <v>44</v>
      </c>
    </row>
    <row r="17" spans="1:8">
      <c r="A17" s="30">
        <v>15</v>
      </c>
      <c r="B17" s="30" t="s">
        <v>76</v>
      </c>
      <c r="C17" s="30" t="s">
        <v>77</v>
      </c>
      <c r="D17" s="30" t="s">
        <v>78</v>
      </c>
      <c r="E17" s="30">
        <v>207</v>
      </c>
      <c r="F17" s="32" t="s">
        <v>79</v>
      </c>
      <c r="G17" s="30" t="s">
        <v>80</v>
      </c>
      <c r="H17" s="30" t="s">
        <v>19</v>
      </c>
    </row>
    <row r="18" spans="1:8">
      <c r="A18" s="30">
        <v>16</v>
      </c>
      <c r="B18" s="30" t="s">
        <v>81</v>
      </c>
      <c r="C18" s="30" t="s">
        <v>82</v>
      </c>
      <c r="D18" s="30" t="s">
        <v>28</v>
      </c>
      <c r="E18" s="30">
        <v>208</v>
      </c>
      <c r="F18" s="32" t="s">
        <v>83</v>
      </c>
      <c r="G18" s="30" t="s">
        <v>84</v>
      </c>
      <c r="H18" s="30" t="s">
        <v>7</v>
      </c>
    </row>
    <row r="19" spans="1:8">
      <c r="A19" s="30">
        <v>17</v>
      </c>
      <c r="B19" s="30" t="s">
        <v>85</v>
      </c>
      <c r="C19" s="30" t="s">
        <v>86</v>
      </c>
      <c r="D19" s="30" t="s">
        <v>13</v>
      </c>
      <c r="E19" s="30">
        <v>209</v>
      </c>
      <c r="F19" s="32" t="s">
        <v>87</v>
      </c>
      <c r="G19" s="30" t="s">
        <v>88</v>
      </c>
      <c r="H19" s="30" t="s">
        <v>19</v>
      </c>
    </row>
    <row r="20" spans="1:8">
      <c r="A20" s="30">
        <v>18</v>
      </c>
      <c r="B20" s="30" t="s">
        <v>89</v>
      </c>
      <c r="C20" s="30" t="s">
        <v>90</v>
      </c>
      <c r="D20" s="30" t="s">
        <v>7</v>
      </c>
      <c r="E20" s="30">
        <v>210</v>
      </c>
      <c r="F20" s="32" t="s">
        <v>91</v>
      </c>
      <c r="G20" s="30" t="s">
        <v>92</v>
      </c>
      <c r="H20" s="30" t="s">
        <v>93</v>
      </c>
    </row>
    <row r="21" spans="1:8">
      <c r="A21" s="30">
        <v>19</v>
      </c>
      <c r="B21" s="30" t="s">
        <v>94</v>
      </c>
      <c r="C21" s="30" t="s">
        <v>95</v>
      </c>
      <c r="D21" s="30" t="s">
        <v>96</v>
      </c>
      <c r="E21" s="30">
        <v>211</v>
      </c>
      <c r="F21" s="32" t="s">
        <v>97</v>
      </c>
      <c r="G21" s="30" t="s">
        <v>98</v>
      </c>
      <c r="H21" s="30" t="s">
        <v>66</v>
      </c>
    </row>
    <row r="22" spans="1:8">
      <c r="A22" s="30">
        <v>20</v>
      </c>
      <c r="B22" s="30" t="s">
        <v>99</v>
      </c>
      <c r="C22" s="30" t="s">
        <v>100</v>
      </c>
      <c r="D22" s="30" t="s">
        <v>49</v>
      </c>
      <c r="E22" s="30">
        <v>212</v>
      </c>
      <c r="F22" s="32" t="s">
        <v>101</v>
      </c>
      <c r="G22" s="30" t="s">
        <v>102</v>
      </c>
      <c r="H22" s="30" t="s">
        <v>16</v>
      </c>
    </row>
    <row r="23" spans="1:8">
      <c r="A23" s="30">
        <v>21</v>
      </c>
      <c r="B23" s="30" t="s">
        <v>103</v>
      </c>
      <c r="C23" s="30" t="s">
        <v>104</v>
      </c>
      <c r="D23" s="30" t="s">
        <v>25</v>
      </c>
      <c r="E23" s="30">
        <v>213</v>
      </c>
      <c r="F23" s="32" t="s">
        <v>105</v>
      </c>
      <c r="G23" s="30" t="s">
        <v>106</v>
      </c>
      <c r="H23" s="30" t="s">
        <v>66</v>
      </c>
    </row>
    <row r="24" spans="1:8">
      <c r="A24" s="30">
        <v>22</v>
      </c>
      <c r="B24" s="30" t="s">
        <v>107</v>
      </c>
      <c r="C24" s="30" t="s">
        <v>108</v>
      </c>
      <c r="D24" s="30" t="s">
        <v>28</v>
      </c>
      <c r="E24" s="30">
        <v>214</v>
      </c>
      <c r="F24" s="32" t="s">
        <v>109</v>
      </c>
      <c r="G24" s="30" t="s">
        <v>110</v>
      </c>
      <c r="H24" s="30" t="s">
        <v>66</v>
      </c>
    </row>
    <row r="25" spans="1:8">
      <c r="A25" s="30">
        <v>23</v>
      </c>
      <c r="B25" s="30" t="s">
        <v>111</v>
      </c>
      <c r="C25" s="30" t="s">
        <v>112</v>
      </c>
      <c r="D25" s="30" t="s">
        <v>31</v>
      </c>
      <c r="E25" s="30">
        <v>215</v>
      </c>
      <c r="F25" s="32" t="s">
        <v>113</v>
      </c>
      <c r="G25" s="30" t="s">
        <v>114</v>
      </c>
      <c r="H25" s="30" t="s">
        <v>10</v>
      </c>
    </row>
    <row r="26" spans="1:8">
      <c r="A26" s="30">
        <v>24</v>
      </c>
      <c r="B26" s="30" t="s">
        <v>115</v>
      </c>
      <c r="C26" s="30" t="s">
        <v>116</v>
      </c>
      <c r="D26" s="30" t="s">
        <v>117</v>
      </c>
      <c r="E26" s="30">
        <v>216</v>
      </c>
      <c r="F26" s="32" t="s">
        <v>118</v>
      </c>
      <c r="G26" s="30" t="s">
        <v>119</v>
      </c>
      <c r="H26" s="30" t="s">
        <v>19</v>
      </c>
    </row>
    <row r="27" spans="1:8">
      <c r="A27" s="30">
        <v>25</v>
      </c>
      <c r="B27" s="30" t="s">
        <v>120</v>
      </c>
      <c r="C27" s="30" t="s">
        <v>121</v>
      </c>
      <c r="D27" s="30" t="s">
        <v>10</v>
      </c>
      <c r="E27" s="30">
        <v>217</v>
      </c>
      <c r="F27" s="32" t="s">
        <v>122</v>
      </c>
      <c r="G27" s="30" t="s">
        <v>123</v>
      </c>
      <c r="H27" s="30" t="s">
        <v>10</v>
      </c>
    </row>
    <row r="28" spans="1:8">
      <c r="A28" s="30">
        <v>26</v>
      </c>
      <c r="B28" s="30" t="s">
        <v>124</v>
      </c>
      <c r="C28" s="30" t="s">
        <v>125</v>
      </c>
      <c r="D28" s="30" t="s">
        <v>19</v>
      </c>
      <c r="E28" s="30">
        <v>218</v>
      </c>
      <c r="F28" s="32" t="s">
        <v>126</v>
      </c>
      <c r="G28" s="30" t="s">
        <v>127</v>
      </c>
      <c r="H28" s="30" t="s">
        <v>19</v>
      </c>
    </row>
    <row r="29" spans="1:8">
      <c r="A29" s="30">
        <v>27</v>
      </c>
      <c r="B29" s="30" t="s">
        <v>128</v>
      </c>
      <c r="C29" s="30" t="s">
        <v>129</v>
      </c>
      <c r="D29" s="30" t="s">
        <v>130</v>
      </c>
      <c r="E29" s="30">
        <v>219</v>
      </c>
      <c r="F29" s="32" t="s">
        <v>131</v>
      </c>
      <c r="G29" s="30" t="s">
        <v>132</v>
      </c>
      <c r="H29" s="30" t="s">
        <v>10</v>
      </c>
    </row>
    <row r="30" spans="1:8">
      <c r="A30" s="30">
        <v>28</v>
      </c>
      <c r="B30" s="30" t="s">
        <v>133</v>
      </c>
      <c r="C30" s="30" t="s">
        <v>134</v>
      </c>
      <c r="D30" s="30" t="s">
        <v>135</v>
      </c>
      <c r="E30" s="30">
        <v>220</v>
      </c>
      <c r="F30" s="32" t="s">
        <v>136</v>
      </c>
      <c r="G30" s="30" t="s">
        <v>137</v>
      </c>
      <c r="H30" s="30" t="s">
        <v>19</v>
      </c>
    </row>
    <row r="31" spans="1:8">
      <c r="A31" s="30">
        <v>29</v>
      </c>
      <c r="B31" s="30" t="s">
        <v>138</v>
      </c>
      <c r="C31" s="30" t="s">
        <v>139</v>
      </c>
      <c r="D31" s="30" t="s">
        <v>135</v>
      </c>
      <c r="E31" s="30">
        <v>221</v>
      </c>
      <c r="F31" s="32" t="s">
        <v>140</v>
      </c>
      <c r="G31" s="30" t="s">
        <v>141</v>
      </c>
      <c r="H31" s="30" t="s">
        <v>117</v>
      </c>
    </row>
    <row r="32" spans="1:8">
      <c r="A32" s="30">
        <v>30</v>
      </c>
      <c r="B32" s="30" t="s">
        <v>142</v>
      </c>
      <c r="C32" s="30" t="s">
        <v>143</v>
      </c>
      <c r="D32" s="30" t="s">
        <v>19</v>
      </c>
      <c r="E32" s="30">
        <v>222</v>
      </c>
      <c r="F32" s="32" t="s">
        <v>144</v>
      </c>
      <c r="G32" s="30" t="s">
        <v>145</v>
      </c>
      <c r="H32" s="30" t="s">
        <v>19</v>
      </c>
    </row>
    <row r="33" spans="1:8">
      <c r="A33" s="30">
        <v>31</v>
      </c>
      <c r="B33" s="30" t="s">
        <v>146</v>
      </c>
      <c r="C33" s="30" t="s">
        <v>147</v>
      </c>
      <c r="D33" s="30" t="s">
        <v>78</v>
      </c>
      <c r="E33" s="30">
        <v>223</v>
      </c>
      <c r="F33" s="32" t="s">
        <v>148</v>
      </c>
      <c r="G33" s="30" t="s">
        <v>149</v>
      </c>
      <c r="H33" s="30" t="s">
        <v>28</v>
      </c>
    </row>
    <row r="34" spans="1:8">
      <c r="A34" s="30">
        <v>32</v>
      </c>
      <c r="B34" s="30" t="s">
        <v>150</v>
      </c>
      <c r="C34" s="30" t="s">
        <v>151</v>
      </c>
      <c r="D34" s="30" t="s">
        <v>10</v>
      </c>
      <c r="E34" s="30">
        <v>224</v>
      </c>
      <c r="F34" s="32" t="s">
        <v>152</v>
      </c>
      <c r="G34" s="30" t="s">
        <v>153</v>
      </c>
      <c r="H34" s="30" t="s">
        <v>22</v>
      </c>
    </row>
    <row r="35" spans="1:8">
      <c r="A35" s="30">
        <v>33</v>
      </c>
      <c r="B35" s="30" t="s">
        <v>154</v>
      </c>
      <c r="C35" s="30" t="s">
        <v>155</v>
      </c>
      <c r="D35" s="30" t="s">
        <v>96</v>
      </c>
      <c r="E35" s="30">
        <v>225</v>
      </c>
      <c r="F35" s="32" t="s">
        <v>156</v>
      </c>
      <c r="G35" s="30" t="s">
        <v>157</v>
      </c>
      <c r="H35" s="30" t="s">
        <v>69</v>
      </c>
    </row>
    <row r="36" spans="1:8">
      <c r="A36" s="30">
        <v>34</v>
      </c>
      <c r="B36" s="30" t="s">
        <v>158</v>
      </c>
      <c r="C36" s="30" t="s">
        <v>159</v>
      </c>
      <c r="D36" s="30" t="s">
        <v>96</v>
      </c>
      <c r="E36" s="30">
        <v>226</v>
      </c>
      <c r="F36" s="32" t="s">
        <v>160</v>
      </c>
      <c r="G36" s="30" t="s">
        <v>161</v>
      </c>
      <c r="H36" s="30" t="s">
        <v>34</v>
      </c>
    </row>
    <row r="37" spans="1:8">
      <c r="A37" s="30">
        <v>35</v>
      </c>
      <c r="B37" s="30" t="s">
        <v>162</v>
      </c>
      <c r="C37" s="30" t="s">
        <v>163</v>
      </c>
      <c r="D37" s="30" t="s">
        <v>28</v>
      </c>
      <c r="E37" s="30">
        <v>227</v>
      </c>
      <c r="F37" s="32" t="s">
        <v>164</v>
      </c>
      <c r="G37" s="30" t="s">
        <v>165</v>
      </c>
      <c r="H37" s="30" t="s">
        <v>16</v>
      </c>
    </row>
    <row r="38" spans="1:8">
      <c r="A38" s="30">
        <v>36</v>
      </c>
      <c r="B38" s="30" t="s">
        <v>166</v>
      </c>
      <c r="C38" s="30" t="s">
        <v>167</v>
      </c>
      <c r="D38" s="30" t="s">
        <v>135</v>
      </c>
      <c r="E38" s="30">
        <v>228</v>
      </c>
      <c r="F38" s="32" t="s">
        <v>168</v>
      </c>
      <c r="G38" s="30" t="s">
        <v>169</v>
      </c>
      <c r="H38" s="30" t="s">
        <v>28</v>
      </c>
    </row>
    <row r="39" spans="1:8">
      <c r="A39" s="30">
        <v>37</v>
      </c>
      <c r="B39" s="30" t="s">
        <v>170</v>
      </c>
      <c r="C39" s="30" t="s">
        <v>171</v>
      </c>
      <c r="D39" s="30" t="s">
        <v>25</v>
      </c>
      <c r="E39" s="30">
        <v>229</v>
      </c>
      <c r="F39" s="32" t="s">
        <v>172</v>
      </c>
      <c r="G39" s="30" t="s">
        <v>173</v>
      </c>
      <c r="H39" s="30" t="s">
        <v>117</v>
      </c>
    </row>
    <row r="40" spans="1:8">
      <c r="A40" s="30">
        <v>38</v>
      </c>
      <c r="B40" s="30" t="s">
        <v>174</v>
      </c>
      <c r="C40" s="30" t="s">
        <v>175</v>
      </c>
      <c r="D40" s="30" t="s">
        <v>135</v>
      </c>
      <c r="E40" s="30">
        <v>230</v>
      </c>
      <c r="F40" s="32" t="s">
        <v>176</v>
      </c>
      <c r="G40" s="30" t="s">
        <v>177</v>
      </c>
      <c r="H40" s="30" t="s">
        <v>130</v>
      </c>
    </row>
    <row r="41" spans="1:8">
      <c r="A41" s="30">
        <v>39</v>
      </c>
      <c r="B41" s="30" t="s">
        <v>178</v>
      </c>
      <c r="C41" s="30" t="s">
        <v>179</v>
      </c>
      <c r="D41" s="30" t="s">
        <v>135</v>
      </c>
      <c r="E41" s="30">
        <v>231</v>
      </c>
      <c r="F41" s="32" t="s">
        <v>180</v>
      </c>
      <c r="G41" s="30" t="s">
        <v>181</v>
      </c>
      <c r="H41" s="30" t="s">
        <v>28</v>
      </c>
    </row>
    <row r="42" spans="1:8">
      <c r="A42" s="30">
        <v>40</v>
      </c>
      <c r="B42" s="30" t="s">
        <v>182</v>
      </c>
      <c r="C42" s="30" t="s">
        <v>183</v>
      </c>
      <c r="D42" s="30" t="s">
        <v>96</v>
      </c>
      <c r="E42" s="30">
        <v>232</v>
      </c>
      <c r="F42" s="32" t="s">
        <v>184</v>
      </c>
      <c r="G42" s="30" t="s">
        <v>185</v>
      </c>
      <c r="H42" s="30" t="s">
        <v>66</v>
      </c>
    </row>
    <row r="43" spans="1:8">
      <c r="A43" s="30">
        <v>41</v>
      </c>
      <c r="B43" s="30" t="s">
        <v>186</v>
      </c>
      <c r="C43" s="30" t="s">
        <v>187</v>
      </c>
      <c r="D43" s="30" t="s">
        <v>31</v>
      </c>
      <c r="E43" s="30">
        <v>233</v>
      </c>
      <c r="F43" s="32" t="s">
        <v>188</v>
      </c>
      <c r="G43" s="30" t="s">
        <v>189</v>
      </c>
      <c r="H43" s="30" t="s">
        <v>66</v>
      </c>
    </row>
    <row r="44" spans="1:8">
      <c r="A44" s="30">
        <v>42</v>
      </c>
      <c r="B44" s="30" t="s">
        <v>190</v>
      </c>
      <c r="C44" s="30" t="s">
        <v>191</v>
      </c>
      <c r="D44" s="30" t="s">
        <v>69</v>
      </c>
      <c r="E44" s="30">
        <v>234</v>
      </c>
      <c r="F44" s="32" t="s">
        <v>192</v>
      </c>
      <c r="G44" s="30" t="s">
        <v>193</v>
      </c>
      <c r="H44" s="30" t="s">
        <v>16</v>
      </c>
    </row>
    <row r="45" spans="1:8">
      <c r="A45" s="30">
        <v>43</v>
      </c>
      <c r="B45" s="30" t="s">
        <v>194</v>
      </c>
      <c r="C45" s="30" t="s">
        <v>195</v>
      </c>
      <c r="D45" s="30" t="s">
        <v>96</v>
      </c>
      <c r="E45" s="30">
        <v>235</v>
      </c>
      <c r="F45" s="32" t="s">
        <v>196</v>
      </c>
      <c r="G45" s="30" t="s">
        <v>197</v>
      </c>
      <c r="H45" s="30" t="s">
        <v>7</v>
      </c>
    </row>
    <row r="46" spans="1:8">
      <c r="A46" s="30">
        <v>44</v>
      </c>
      <c r="B46" s="30" t="s">
        <v>198</v>
      </c>
      <c r="C46" s="30" t="s">
        <v>199</v>
      </c>
      <c r="D46" s="30" t="s">
        <v>96</v>
      </c>
      <c r="E46" s="30">
        <v>236</v>
      </c>
      <c r="F46" s="32" t="s">
        <v>200</v>
      </c>
      <c r="G46" s="30" t="s">
        <v>201</v>
      </c>
      <c r="H46" s="30" t="s">
        <v>117</v>
      </c>
    </row>
    <row r="47" spans="1:8">
      <c r="A47" s="30">
        <v>45</v>
      </c>
      <c r="B47" s="30" t="s">
        <v>202</v>
      </c>
      <c r="C47" s="30" t="s">
        <v>203</v>
      </c>
      <c r="D47" s="30" t="s">
        <v>22</v>
      </c>
      <c r="E47" s="30">
        <v>237</v>
      </c>
      <c r="F47" s="32" t="s">
        <v>204</v>
      </c>
      <c r="G47" s="30" t="s">
        <v>205</v>
      </c>
      <c r="H47" s="30" t="s">
        <v>16</v>
      </c>
    </row>
    <row r="48" spans="1:8">
      <c r="A48" s="30">
        <v>46</v>
      </c>
      <c r="B48" s="30" t="s">
        <v>206</v>
      </c>
      <c r="C48" s="30" t="s">
        <v>207</v>
      </c>
      <c r="D48" s="30" t="s">
        <v>22</v>
      </c>
      <c r="E48" s="30">
        <v>238</v>
      </c>
      <c r="F48" s="32" t="s">
        <v>208</v>
      </c>
      <c r="G48" s="30" t="s">
        <v>209</v>
      </c>
      <c r="H48" s="30" t="s">
        <v>16</v>
      </c>
    </row>
    <row r="49" spans="1:8">
      <c r="A49" s="30">
        <v>47</v>
      </c>
      <c r="B49" s="30" t="s">
        <v>210</v>
      </c>
      <c r="C49" s="30" t="s">
        <v>211</v>
      </c>
      <c r="D49" s="30" t="s">
        <v>135</v>
      </c>
      <c r="E49" s="30">
        <v>239</v>
      </c>
      <c r="F49" s="32" t="s">
        <v>212</v>
      </c>
      <c r="G49" s="30" t="s">
        <v>213</v>
      </c>
      <c r="H49" s="30" t="s">
        <v>7</v>
      </c>
    </row>
    <row r="50" spans="1:8">
      <c r="A50" s="30">
        <v>48</v>
      </c>
      <c r="B50" s="30" t="s">
        <v>214</v>
      </c>
      <c r="C50" s="30" t="s">
        <v>215</v>
      </c>
      <c r="D50" s="30" t="s">
        <v>22</v>
      </c>
      <c r="E50" s="30">
        <v>240</v>
      </c>
      <c r="F50" s="32" t="s">
        <v>216</v>
      </c>
      <c r="G50" s="30" t="s">
        <v>217</v>
      </c>
      <c r="H50" s="30" t="s">
        <v>16</v>
      </c>
    </row>
    <row r="51" spans="1:8">
      <c r="A51" s="30">
        <v>49</v>
      </c>
      <c r="B51" s="30" t="s">
        <v>218</v>
      </c>
      <c r="C51" s="30" t="s">
        <v>219</v>
      </c>
      <c r="D51" s="30" t="s">
        <v>28</v>
      </c>
      <c r="E51" s="30">
        <v>241</v>
      </c>
      <c r="F51" s="32" t="s">
        <v>220</v>
      </c>
      <c r="G51" s="30" t="s">
        <v>221</v>
      </c>
      <c r="H51" s="30" t="s">
        <v>117</v>
      </c>
    </row>
    <row r="52" spans="1:8">
      <c r="A52" s="30">
        <v>50</v>
      </c>
      <c r="B52" s="30" t="s">
        <v>222</v>
      </c>
      <c r="C52" s="30" t="s">
        <v>223</v>
      </c>
      <c r="D52" s="30" t="s">
        <v>130</v>
      </c>
      <c r="E52" s="30">
        <v>242</v>
      </c>
      <c r="F52" s="32" t="s">
        <v>224</v>
      </c>
      <c r="G52" s="30" t="s">
        <v>225</v>
      </c>
      <c r="H52" s="30" t="s">
        <v>117</v>
      </c>
    </row>
    <row r="53" spans="1:8">
      <c r="A53" s="30">
        <v>51</v>
      </c>
      <c r="B53" s="30" t="s">
        <v>226</v>
      </c>
      <c r="C53" s="30" t="s">
        <v>227</v>
      </c>
      <c r="D53" s="30" t="s">
        <v>25</v>
      </c>
      <c r="E53" s="30">
        <v>243</v>
      </c>
      <c r="F53" s="32" t="s">
        <v>228</v>
      </c>
      <c r="G53" s="30" t="s">
        <v>229</v>
      </c>
      <c r="H53" s="30" t="s">
        <v>117</v>
      </c>
    </row>
    <row r="54" spans="1:8">
      <c r="A54" s="30">
        <v>52</v>
      </c>
      <c r="B54" s="30" t="s">
        <v>230</v>
      </c>
      <c r="C54" s="30" t="s">
        <v>231</v>
      </c>
      <c r="D54" s="30" t="s">
        <v>25</v>
      </c>
      <c r="E54" s="30">
        <v>244</v>
      </c>
      <c r="F54" s="32" t="s">
        <v>232</v>
      </c>
      <c r="G54" s="30" t="s">
        <v>233</v>
      </c>
      <c r="H54" s="30" t="s">
        <v>66</v>
      </c>
    </row>
    <row r="55" spans="1:8">
      <c r="A55" s="30">
        <v>53</v>
      </c>
      <c r="B55" s="30" t="s">
        <v>234</v>
      </c>
      <c r="C55" s="30" t="s">
        <v>235</v>
      </c>
      <c r="D55" s="30" t="s">
        <v>13</v>
      </c>
      <c r="E55" s="30">
        <v>245</v>
      </c>
      <c r="F55" s="32" t="s">
        <v>236</v>
      </c>
      <c r="G55" s="30" t="s">
        <v>237</v>
      </c>
      <c r="H55" s="30" t="s">
        <v>117</v>
      </c>
    </row>
    <row r="56" spans="1:8">
      <c r="A56" s="30">
        <v>54</v>
      </c>
      <c r="B56" s="30" t="s">
        <v>238</v>
      </c>
      <c r="C56" s="30" t="s">
        <v>239</v>
      </c>
      <c r="D56" s="30" t="s">
        <v>31</v>
      </c>
      <c r="E56" s="30">
        <v>246</v>
      </c>
      <c r="F56" s="32" t="s">
        <v>240</v>
      </c>
      <c r="G56" s="30" t="s">
        <v>241</v>
      </c>
      <c r="H56" s="30" t="s">
        <v>16</v>
      </c>
    </row>
    <row r="57" spans="1:8">
      <c r="A57" s="30">
        <v>55</v>
      </c>
      <c r="B57" s="30" t="s">
        <v>242</v>
      </c>
      <c r="C57" s="30" t="s">
        <v>243</v>
      </c>
      <c r="D57" s="30" t="s">
        <v>31</v>
      </c>
      <c r="E57" s="30">
        <v>247</v>
      </c>
      <c r="F57" s="32" t="s">
        <v>244</v>
      </c>
      <c r="G57" s="30" t="s">
        <v>245</v>
      </c>
      <c r="H57" s="30" t="s">
        <v>117</v>
      </c>
    </row>
    <row r="58" spans="1:8">
      <c r="A58" s="30">
        <v>56</v>
      </c>
      <c r="B58" s="30" t="s">
        <v>246</v>
      </c>
      <c r="C58" s="30" t="s">
        <v>247</v>
      </c>
      <c r="D58" s="30" t="s">
        <v>34</v>
      </c>
      <c r="E58" s="30">
        <v>248</v>
      </c>
      <c r="F58" s="32" t="s">
        <v>248</v>
      </c>
      <c r="G58" s="30" t="s">
        <v>249</v>
      </c>
      <c r="H58" s="30" t="s">
        <v>19</v>
      </c>
    </row>
    <row r="59" spans="1:8">
      <c r="A59" s="30">
        <v>57</v>
      </c>
      <c r="B59" s="30" t="s">
        <v>250</v>
      </c>
      <c r="C59" s="30" t="s">
        <v>251</v>
      </c>
      <c r="D59" s="30" t="s">
        <v>13</v>
      </c>
      <c r="E59" s="30">
        <v>249</v>
      </c>
      <c r="F59" s="32" t="s">
        <v>252</v>
      </c>
      <c r="G59" s="30" t="s">
        <v>253</v>
      </c>
      <c r="H59" s="30" t="s">
        <v>117</v>
      </c>
    </row>
    <row r="60" spans="1:8">
      <c r="A60" s="30">
        <v>58</v>
      </c>
      <c r="B60" s="30" t="s">
        <v>254</v>
      </c>
      <c r="C60" s="30" t="s">
        <v>255</v>
      </c>
      <c r="D60" s="30" t="s">
        <v>130</v>
      </c>
      <c r="E60" s="30">
        <v>250</v>
      </c>
      <c r="F60" s="32" t="s">
        <v>256</v>
      </c>
      <c r="G60" s="30" t="s">
        <v>257</v>
      </c>
      <c r="H60" s="30" t="s">
        <v>117</v>
      </c>
    </row>
    <row r="61" spans="1:8">
      <c r="A61" s="30">
        <v>59</v>
      </c>
      <c r="B61" s="30" t="s">
        <v>258</v>
      </c>
      <c r="C61" s="30" t="s">
        <v>259</v>
      </c>
      <c r="D61" s="30" t="s">
        <v>69</v>
      </c>
      <c r="E61" s="30">
        <v>251</v>
      </c>
      <c r="F61" s="32" t="s">
        <v>260</v>
      </c>
      <c r="G61" s="30" t="s">
        <v>261</v>
      </c>
      <c r="H61" s="30" t="s">
        <v>16</v>
      </c>
    </row>
    <row r="62" spans="1:8">
      <c r="A62" s="30">
        <v>60</v>
      </c>
      <c r="B62" s="30" t="s">
        <v>262</v>
      </c>
      <c r="C62" s="30" t="s">
        <v>263</v>
      </c>
      <c r="D62" s="30" t="s">
        <v>130</v>
      </c>
      <c r="E62" s="30">
        <v>252</v>
      </c>
      <c r="F62" s="32" t="s">
        <v>264</v>
      </c>
      <c r="G62" s="30" t="s">
        <v>265</v>
      </c>
      <c r="H62" s="30" t="s">
        <v>66</v>
      </c>
    </row>
    <row r="63" spans="1:8">
      <c r="A63" s="30">
        <v>61</v>
      </c>
      <c r="B63" s="30" t="s">
        <v>266</v>
      </c>
      <c r="C63" s="30" t="s">
        <v>267</v>
      </c>
      <c r="D63" s="30" t="s">
        <v>34</v>
      </c>
      <c r="E63" s="30">
        <v>253</v>
      </c>
      <c r="F63" s="32" t="s">
        <v>268</v>
      </c>
      <c r="G63" s="30" t="s">
        <v>269</v>
      </c>
      <c r="H63" s="30" t="s">
        <v>117</v>
      </c>
    </row>
    <row r="64" spans="1:8">
      <c r="A64" s="30">
        <v>62</v>
      </c>
      <c r="B64" s="30" t="s">
        <v>270</v>
      </c>
      <c r="C64" s="30" t="s">
        <v>271</v>
      </c>
      <c r="D64" s="30" t="s">
        <v>34</v>
      </c>
      <c r="E64" s="30">
        <v>254</v>
      </c>
      <c r="F64" s="32" t="s">
        <v>272</v>
      </c>
      <c r="G64" s="30" t="s">
        <v>273</v>
      </c>
      <c r="H64" s="30" t="s">
        <v>19</v>
      </c>
    </row>
    <row r="65" spans="1:8">
      <c r="A65" s="30">
        <v>63</v>
      </c>
      <c r="B65" s="30" t="s">
        <v>274</v>
      </c>
      <c r="C65" s="30" t="s">
        <v>275</v>
      </c>
      <c r="D65" s="30" t="s">
        <v>28</v>
      </c>
      <c r="E65" s="30">
        <v>255</v>
      </c>
      <c r="F65" s="32" t="s">
        <v>276</v>
      </c>
      <c r="G65" s="30" t="s">
        <v>277</v>
      </c>
      <c r="H65" s="30" t="s">
        <v>7</v>
      </c>
    </row>
    <row r="66" spans="1:8">
      <c r="A66" s="30">
        <v>64</v>
      </c>
      <c r="B66" s="30" t="s">
        <v>278</v>
      </c>
      <c r="C66" s="30" t="s">
        <v>279</v>
      </c>
      <c r="D66" s="30" t="s">
        <v>130</v>
      </c>
      <c r="E66" s="30">
        <v>256</v>
      </c>
      <c r="F66" s="32" t="s">
        <v>280</v>
      </c>
      <c r="G66" s="30" t="s">
        <v>281</v>
      </c>
      <c r="H66" s="30" t="s">
        <v>66</v>
      </c>
    </row>
    <row r="67" spans="1:8">
      <c r="A67" s="30">
        <v>65</v>
      </c>
      <c r="B67" s="30" t="s">
        <v>282</v>
      </c>
      <c r="C67" s="30" t="s">
        <v>283</v>
      </c>
      <c r="D67" s="30" t="s">
        <v>22</v>
      </c>
      <c r="E67" s="30">
        <v>257</v>
      </c>
      <c r="F67" s="32" t="s">
        <v>284</v>
      </c>
      <c r="G67" s="30" t="s">
        <v>285</v>
      </c>
      <c r="H67" s="30" t="s">
        <v>44</v>
      </c>
    </row>
    <row r="68" spans="1:8">
      <c r="A68" s="30">
        <v>66</v>
      </c>
      <c r="B68" s="30" t="s">
        <v>286</v>
      </c>
      <c r="C68" s="30" t="s">
        <v>287</v>
      </c>
      <c r="D68" s="30" t="s">
        <v>16</v>
      </c>
      <c r="E68" s="30">
        <v>258</v>
      </c>
      <c r="F68" s="32" t="s">
        <v>288</v>
      </c>
      <c r="G68" s="30" t="s">
        <v>289</v>
      </c>
      <c r="H68" s="30" t="s">
        <v>7</v>
      </c>
    </row>
    <row r="69" spans="1:8">
      <c r="A69" s="30">
        <v>67</v>
      </c>
      <c r="B69" s="30" t="s">
        <v>290</v>
      </c>
      <c r="C69" s="30" t="s">
        <v>291</v>
      </c>
      <c r="D69" s="30" t="s">
        <v>25</v>
      </c>
      <c r="E69" s="30">
        <v>259</v>
      </c>
      <c r="F69" s="32" t="s">
        <v>292</v>
      </c>
      <c r="G69" s="30" t="s">
        <v>293</v>
      </c>
      <c r="H69" s="30" t="s">
        <v>66</v>
      </c>
    </row>
    <row r="70" spans="1:8">
      <c r="A70" s="30">
        <v>68</v>
      </c>
      <c r="B70" s="30" t="s">
        <v>294</v>
      </c>
      <c r="C70" s="30" t="s">
        <v>295</v>
      </c>
      <c r="D70" s="30" t="s">
        <v>78</v>
      </c>
      <c r="E70" s="30">
        <v>260</v>
      </c>
      <c r="F70" s="32" t="s">
        <v>296</v>
      </c>
      <c r="G70" s="30" t="s">
        <v>297</v>
      </c>
      <c r="H70" s="30" t="s">
        <v>117</v>
      </c>
    </row>
    <row r="71" spans="1:8">
      <c r="A71" s="30">
        <v>69</v>
      </c>
      <c r="B71" s="30" t="s">
        <v>298</v>
      </c>
      <c r="C71" s="30" t="s">
        <v>299</v>
      </c>
      <c r="D71" s="30" t="s">
        <v>78</v>
      </c>
      <c r="E71" s="30">
        <v>261</v>
      </c>
      <c r="F71" s="32" t="s">
        <v>300</v>
      </c>
      <c r="G71" s="30" t="s">
        <v>301</v>
      </c>
      <c r="H71" s="30" t="s">
        <v>7</v>
      </c>
    </row>
    <row r="72" spans="1:8">
      <c r="A72" s="30">
        <v>70</v>
      </c>
      <c r="B72" s="30" t="s">
        <v>302</v>
      </c>
      <c r="C72" s="30" t="s">
        <v>303</v>
      </c>
      <c r="D72" s="30" t="s">
        <v>22</v>
      </c>
      <c r="E72" s="30">
        <v>262</v>
      </c>
      <c r="F72" s="32" t="s">
        <v>304</v>
      </c>
      <c r="G72" s="30" t="s">
        <v>305</v>
      </c>
      <c r="H72" s="30" t="s">
        <v>16</v>
      </c>
    </row>
    <row r="73" spans="1:8">
      <c r="A73" s="30">
        <v>71</v>
      </c>
      <c r="B73" s="30" t="s">
        <v>306</v>
      </c>
      <c r="C73" s="30" t="s">
        <v>307</v>
      </c>
      <c r="D73" s="30" t="s">
        <v>13</v>
      </c>
      <c r="E73" s="30">
        <v>263</v>
      </c>
      <c r="F73" s="32" t="s">
        <v>308</v>
      </c>
      <c r="G73" s="30" t="s">
        <v>309</v>
      </c>
      <c r="H73" s="30" t="s">
        <v>44</v>
      </c>
    </row>
    <row r="74" spans="1:8">
      <c r="A74" s="30">
        <v>72</v>
      </c>
      <c r="B74" s="30" t="s">
        <v>310</v>
      </c>
      <c r="C74" s="30" t="s">
        <v>311</v>
      </c>
      <c r="D74" s="30" t="s">
        <v>22</v>
      </c>
      <c r="E74" s="30">
        <v>264</v>
      </c>
      <c r="F74" s="32" t="s">
        <v>312</v>
      </c>
      <c r="G74" s="30" t="s">
        <v>313</v>
      </c>
      <c r="H74" s="30" t="s">
        <v>7</v>
      </c>
    </row>
    <row r="75" spans="1:8">
      <c r="A75" s="30">
        <v>73</v>
      </c>
      <c r="B75" s="30" t="s">
        <v>314</v>
      </c>
      <c r="C75" s="30" t="s">
        <v>315</v>
      </c>
      <c r="D75" s="30" t="s">
        <v>28</v>
      </c>
      <c r="E75" s="30">
        <v>265</v>
      </c>
      <c r="F75" s="32" t="s">
        <v>316</v>
      </c>
      <c r="G75" s="30" t="s">
        <v>317</v>
      </c>
      <c r="H75" s="30" t="s">
        <v>66</v>
      </c>
    </row>
    <row r="76" spans="1:8">
      <c r="A76" s="30">
        <v>74</v>
      </c>
      <c r="B76" s="30" t="s">
        <v>318</v>
      </c>
      <c r="C76" s="30" t="s">
        <v>319</v>
      </c>
      <c r="D76" s="30" t="s">
        <v>28</v>
      </c>
      <c r="E76" s="30">
        <v>266</v>
      </c>
      <c r="F76" s="32" t="s">
        <v>320</v>
      </c>
      <c r="G76" s="30" t="s">
        <v>321</v>
      </c>
      <c r="H76" s="30" t="s">
        <v>66</v>
      </c>
    </row>
    <row r="77" spans="1:8">
      <c r="A77" s="30">
        <v>75</v>
      </c>
      <c r="B77" s="30" t="s">
        <v>322</v>
      </c>
      <c r="C77" s="30" t="s">
        <v>323</v>
      </c>
      <c r="D77" s="30" t="s">
        <v>135</v>
      </c>
      <c r="E77" s="30">
        <v>267</v>
      </c>
      <c r="F77" s="32" t="s">
        <v>324</v>
      </c>
      <c r="G77" s="30" t="s">
        <v>325</v>
      </c>
      <c r="H77" s="30" t="s">
        <v>66</v>
      </c>
    </row>
    <row r="78" spans="1:8">
      <c r="A78" s="30">
        <v>76</v>
      </c>
      <c r="B78" s="30" t="s">
        <v>326</v>
      </c>
      <c r="C78" s="30" t="s">
        <v>327</v>
      </c>
      <c r="D78" s="30" t="s">
        <v>78</v>
      </c>
      <c r="E78" s="30">
        <v>268</v>
      </c>
      <c r="F78" s="33" t="s">
        <v>328</v>
      </c>
      <c r="G78" s="30" t="s">
        <v>329</v>
      </c>
      <c r="H78" s="30" t="s">
        <v>31</v>
      </c>
    </row>
    <row r="79" spans="1:8">
      <c r="A79" s="30">
        <v>77</v>
      </c>
      <c r="B79" s="30" t="s">
        <v>330</v>
      </c>
      <c r="C79" s="30" t="s">
        <v>331</v>
      </c>
      <c r="D79" s="30" t="s">
        <v>28</v>
      </c>
      <c r="E79" s="30">
        <v>269</v>
      </c>
      <c r="F79" s="32" t="s">
        <v>332</v>
      </c>
      <c r="G79" s="30" t="s">
        <v>333</v>
      </c>
      <c r="H79" s="30" t="s">
        <v>44</v>
      </c>
    </row>
    <row r="80" spans="1:8">
      <c r="A80" s="30">
        <v>78</v>
      </c>
      <c r="B80" s="30" t="s">
        <v>334</v>
      </c>
      <c r="C80" s="30" t="s">
        <v>335</v>
      </c>
      <c r="D80" s="30" t="s">
        <v>34</v>
      </c>
      <c r="E80" s="30">
        <v>270</v>
      </c>
      <c r="F80" s="32" t="s">
        <v>336</v>
      </c>
      <c r="G80" s="30" t="s">
        <v>337</v>
      </c>
      <c r="H80" s="30" t="s">
        <v>7</v>
      </c>
    </row>
    <row r="81" spans="1:8">
      <c r="A81" s="30">
        <v>79</v>
      </c>
      <c r="B81" s="30" t="s">
        <v>338</v>
      </c>
      <c r="C81" s="30" t="s">
        <v>339</v>
      </c>
      <c r="D81" s="30" t="s">
        <v>34</v>
      </c>
      <c r="E81" s="30">
        <v>271</v>
      </c>
      <c r="F81" s="32" t="s">
        <v>340</v>
      </c>
      <c r="G81" s="30" t="s">
        <v>341</v>
      </c>
      <c r="H81" s="30" t="s">
        <v>117</v>
      </c>
    </row>
    <row r="82" spans="1:8">
      <c r="A82" s="30">
        <v>80</v>
      </c>
      <c r="B82" s="30" t="s">
        <v>342</v>
      </c>
      <c r="C82" s="30" t="s">
        <v>343</v>
      </c>
      <c r="D82" s="30" t="s">
        <v>117</v>
      </c>
      <c r="E82" s="30">
        <v>272</v>
      </c>
      <c r="F82" s="32" t="s">
        <v>344</v>
      </c>
      <c r="G82" s="30" t="s">
        <v>345</v>
      </c>
      <c r="H82" s="30" t="s">
        <v>13</v>
      </c>
    </row>
    <row r="83" spans="1:8">
      <c r="A83" s="30">
        <v>81</v>
      </c>
      <c r="B83" s="30" t="s">
        <v>346</v>
      </c>
      <c r="C83" s="30" t="s">
        <v>347</v>
      </c>
      <c r="D83" s="30" t="s">
        <v>7</v>
      </c>
      <c r="E83" s="30">
        <v>273</v>
      </c>
      <c r="F83" s="32" t="s">
        <v>348</v>
      </c>
      <c r="G83" s="30" t="s">
        <v>349</v>
      </c>
      <c r="H83" s="30" t="s">
        <v>78</v>
      </c>
    </row>
    <row r="84" spans="1:8">
      <c r="A84" s="30">
        <v>82</v>
      </c>
      <c r="B84" s="30" t="s">
        <v>350</v>
      </c>
      <c r="C84" s="30" t="s">
        <v>351</v>
      </c>
      <c r="D84" s="30" t="s">
        <v>7</v>
      </c>
      <c r="E84" s="30">
        <v>274</v>
      </c>
      <c r="F84" s="32" t="s">
        <v>352</v>
      </c>
      <c r="G84" s="30" t="s">
        <v>353</v>
      </c>
      <c r="H84" s="30" t="s">
        <v>34</v>
      </c>
    </row>
    <row r="85" spans="1:8">
      <c r="A85" s="30">
        <v>83</v>
      </c>
      <c r="B85" s="30" t="s">
        <v>354</v>
      </c>
      <c r="C85" s="30" t="s">
        <v>355</v>
      </c>
      <c r="D85" s="30" t="s">
        <v>16</v>
      </c>
      <c r="E85" s="30">
        <v>275</v>
      </c>
      <c r="F85" s="32" t="s">
        <v>356</v>
      </c>
      <c r="G85" s="30" t="s">
        <v>357</v>
      </c>
      <c r="H85" s="30" t="s">
        <v>78</v>
      </c>
    </row>
    <row r="86" spans="1:8">
      <c r="A86" s="30">
        <v>84</v>
      </c>
      <c r="B86" s="30" t="s">
        <v>358</v>
      </c>
      <c r="C86" s="30" t="s">
        <v>359</v>
      </c>
      <c r="D86" s="30" t="s">
        <v>117</v>
      </c>
      <c r="E86" s="30">
        <v>276</v>
      </c>
      <c r="F86" s="32" t="s">
        <v>360</v>
      </c>
      <c r="G86" s="30" t="s">
        <v>361</v>
      </c>
      <c r="H86" s="30" t="s">
        <v>78</v>
      </c>
    </row>
    <row r="87" spans="1:8">
      <c r="A87" s="30">
        <v>85</v>
      </c>
      <c r="B87" s="30" t="s">
        <v>362</v>
      </c>
      <c r="C87" s="30" t="s">
        <v>363</v>
      </c>
      <c r="D87" s="30" t="s">
        <v>49</v>
      </c>
      <c r="E87" s="30">
        <v>277</v>
      </c>
      <c r="F87" s="32" t="s">
        <v>364</v>
      </c>
      <c r="G87" s="30" t="s">
        <v>365</v>
      </c>
      <c r="H87" s="30" t="s">
        <v>96</v>
      </c>
    </row>
    <row r="88" spans="1:8">
      <c r="A88" s="30">
        <v>86</v>
      </c>
      <c r="B88" s="30" t="s">
        <v>366</v>
      </c>
      <c r="C88" s="30" t="s">
        <v>367</v>
      </c>
      <c r="D88" s="30" t="s">
        <v>130</v>
      </c>
      <c r="E88" s="30">
        <v>278</v>
      </c>
      <c r="F88" s="32" t="s">
        <v>368</v>
      </c>
      <c r="G88" s="30" t="s">
        <v>369</v>
      </c>
      <c r="H88" s="30" t="s">
        <v>22</v>
      </c>
    </row>
    <row r="89" spans="1:8">
      <c r="A89" s="30">
        <v>87</v>
      </c>
      <c r="B89" s="30" t="s">
        <v>370</v>
      </c>
      <c r="C89" s="30" t="s">
        <v>371</v>
      </c>
      <c r="D89" s="30" t="s">
        <v>49</v>
      </c>
      <c r="E89" s="30">
        <v>279</v>
      </c>
      <c r="F89" s="32" t="s">
        <v>372</v>
      </c>
      <c r="G89" s="30" t="s">
        <v>373</v>
      </c>
      <c r="H89" s="30" t="s">
        <v>66</v>
      </c>
    </row>
    <row r="90" spans="1:8">
      <c r="A90" s="30">
        <v>88</v>
      </c>
      <c r="B90" s="30" t="s">
        <v>374</v>
      </c>
      <c r="C90" s="30" t="s">
        <v>375</v>
      </c>
      <c r="D90" s="30" t="s">
        <v>49</v>
      </c>
      <c r="E90" s="30">
        <v>280</v>
      </c>
      <c r="F90" s="32" t="s">
        <v>376</v>
      </c>
      <c r="G90" s="30" t="s">
        <v>377</v>
      </c>
      <c r="H90" s="30" t="s">
        <v>10</v>
      </c>
    </row>
    <row r="91" spans="1:8">
      <c r="A91" s="30">
        <v>89</v>
      </c>
      <c r="B91" s="30" t="s">
        <v>378</v>
      </c>
      <c r="C91" s="30" t="s">
        <v>379</v>
      </c>
      <c r="D91" s="30" t="s">
        <v>78</v>
      </c>
      <c r="E91" s="30">
        <v>281</v>
      </c>
      <c r="F91" s="32" t="s">
        <v>380</v>
      </c>
      <c r="G91" s="30" t="s">
        <v>381</v>
      </c>
      <c r="H91" s="30" t="s">
        <v>19</v>
      </c>
    </row>
    <row r="92" spans="1:8">
      <c r="A92" s="30">
        <v>90</v>
      </c>
      <c r="B92" s="32" t="s">
        <v>382</v>
      </c>
      <c r="C92" s="30" t="s">
        <v>383</v>
      </c>
      <c r="D92" s="30" t="s">
        <v>93</v>
      </c>
      <c r="E92" s="30">
        <v>282</v>
      </c>
      <c r="F92" s="32" t="s">
        <v>384</v>
      </c>
      <c r="G92" s="30" t="s">
        <v>385</v>
      </c>
      <c r="H92" s="30" t="s">
        <v>93</v>
      </c>
    </row>
    <row r="93" spans="1:8">
      <c r="A93" s="30">
        <v>91</v>
      </c>
      <c r="B93" s="32" t="s">
        <v>386</v>
      </c>
      <c r="C93" s="30" t="s">
        <v>387</v>
      </c>
      <c r="D93" s="30" t="s">
        <v>93</v>
      </c>
      <c r="E93" s="30">
        <v>283</v>
      </c>
      <c r="F93" s="32" t="s">
        <v>388</v>
      </c>
      <c r="G93" s="30" t="s">
        <v>389</v>
      </c>
      <c r="H93" s="30" t="s">
        <v>39</v>
      </c>
    </row>
    <row r="94" spans="1:8">
      <c r="A94" s="30">
        <v>92</v>
      </c>
      <c r="B94" s="32" t="s">
        <v>390</v>
      </c>
      <c r="C94" s="30" t="s">
        <v>391</v>
      </c>
      <c r="D94" s="30" t="s">
        <v>117</v>
      </c>
      <c r="E94" s="30">
        <v>284</v>
      </c>
      <c r="F94" s="32" t="s">
        <v>392</v>
      </c>
      <c r="G94" s="30" t="s">
        <v>393</v>
      </c>
      <c r="H94" s="30" t="s">
        <v>49</v>
      </c>
    </row>
    <row r="95" spans="1:8">
      <c r="A95" s="30">
        <v>93</v>
      </c>
      <c r="B95" s="32" t="s">
        <v>394</v>
      </c>
      <c r="C95" s="30" t="s">
        <v>395</v>
      </c>
      <c r="D95" s="30" t="s">
        <v>39</v>
      </c>
      <c r="E95" s="30">
        <v>285</v>
      </c>
      <c r="F95" s="32" t="s">
        <v>396</v>
      </c>
      <c r="G95" s="30" t="s">
        <v>397</v>
      </c>
      <c r="H95" s="30" t="s">
        <v>31</v>
      </c>
    </row>
    <row r="96" spans="1:8">
      <c r="A96" s="30">
        <v>94</v>
      </c>
      <c r="B96" s="32" t="s">
        <v>398</v>
      </c>
      <c r="C96" s="30" t="s">
        <v>399</v>
      </c>
      <c r="D96" s="30" t="s">
        <v>22</v>
      </c>
      <c r="E96" s="30">
        <v>286</v>
      </c>
      <c r="F96" s="32" t="s">
        <v>400</v>
      </c>
      <c r="G96" s="30" t="s">
        <v>401</v>
      </c>
      <c r="H96" s="30" t="s">
        <v>10</v>
      </c>
    </row>
    <row r="97" spans="1:8">
      <c r="A97" s="30">
        <v>95</v>
      </c>
      <c r="B97" s="32" t="s">
        <v>402</v>
      </c>
      <c r="C97" s="30" t="s">
        <v>403</v>
      </c>
      <c r="D97" s="30" t="s">
        <v>93</v>
      </c>
      <c r="E97" s="30">
        <v>287</v>
      </c>
      <c r="F97" s="32" t="s">
        <v>404</v>
      </c>
      <c r="G97" s="30" t="s">
        <v>405</v>
      </c>
      <c r="H97" s="30" t="s">
        <v>13</v>
      </c>
    </row>
    <row r="98" spans="1:8">
      <c r="A98" s="30">
        <v>96</v>
      </c>
      <c r="B98" s="32" t="s">
        <v>406</v>
      </c>
      <c r="C98" s="30" t="s">
        <v>407</v>
      </c>
      <c r="D98" s="30" t="s">
        <v>130</v>
      </c>
      <c r="E98" s="30">
        <v>288</v>
      </c>
      <c r="F98" s="32" t="s">
        <v>408</v>
      </c>
      <c r="G98" s="30" t="s">
        <v>409</v>
      </c>
      <c r="H98" s="30" t="s">
        <v>96</v>
      </c>
    </row>
    <row r="99" spans="1:8">
      <c r="A99" s="30">
        <v>97</v>
      </c>
      <c r="B99" s="32" t="s">
        <v>410</v>
      </c>
      <c r="C99" s="30" t="s">
        <v>411</v>
      </c>
      <c r="D99" s="30" t="s">
        <v>135</v>
      </c>
      <c r="E99" s="30">
        <v>289</v>
      </c>
      <c r="F99" s="32" t="s">
        <v>412</v>
      </c>
      <c r="G99" s="30" t="s">
        <v>413</v>
      </c>
      <c r="H99" s="30" t="s">
        <v>49</v>
      </c>
    </row>
    <row r="100" spans="1:8">
      <c r="A100" s="30">
        <v>98</v>
      </c>
      <c r="B100" s="32" t="s">
        <v>414</v>
      </c>
      <c r="C100" s="30" t="s">
        <v>415</v>
      </c>
      <c r="D100" s="30" t="s">
        <v>135</v>
      </c>
      <c r="E100" s="30">
        <v>290</v>
      </c>
      <c r="F100" s="32" t="s">
        <v>416</v>
      </c>
      <c r="G100" s="30" t="s">
        <v>417</v>
      </c>
      <c r="H100" s="30" t="s">
        <v>69</v>
      </c>
    </row>
    <row r="101" spans="1:8">
      <c r="A101" s="30">
        <v>99</v>
      </c>
      <c r="B101" s="32" t="s">
        <v>418</v>
      </c>
      <c r="C101" s="30" t="s">
        <v>419</v>
      </c>
      <c r="D101" s="30" t="s">
        <v>25</v>
      </c>
      <c r="E101" s="30">
        <v>291</v>
      </c>
      <c r="F101" s="32" t="s">
        <v>420</v>
      </c>
      <c r="G101" s="30" t="s">
        <v>421</v>
      </c>
      <c r="H101" s="30" t="s">
        <v>13</v>
      </c>
    </row>
    <row r="102" spans="1:8">
      <c r="A102" s="30">
        <v>100</v>
      </c>
      <c r="B102" s="32" t="s">
        <v>422</v>
      </c>
      <c r="C102" s="30" t="s">
        <v>423</v>
      </c>
      <c r="D102" s="30" t="s">
        <v>39</v>
      </c>
      <c r="E102" s="30">
        <v>292</v>
      </c>
      <c r="F102" s="32" t="s">
        <v>424</v>
      </c>
      <c r="G102" s="30" t="s">
        <v>425</v>
      </c>
      <c r="H102" s="30" t="s">
        <v>69</v>
      </c>
    </row>
    <row r="103" spans="1:8">
      <c r="A103" s="30">
        <v>101</v>
      </c>
      <c r="B103" s="32" t="s">
        <v>426</v>
      </c>
      <c r="C103" s="30" t="s">
        <v>427</v>
      </c>
      <c r="D103" s="30" t="s">
        <v>93</v>
      </c>
      <c r="E103" s="30">
        <v>293</v>
      </c>
      <c r="F103" s="32" t="s">
        <v>428</v>
      </c>
      <c r="G103" s="30" t="s">
        <v>429</v>
      </c>
      <c r="H103" s="30" t="s">
        <v>13</v>
      </c>
    </row>
    <row r="104" spans="1:8">
      <c r="A104" s="30">
        <v>102</v>
      </c>
      <c r="B104" s="32" t="s">
        <v>430</v>
      </c>
      <c r="C104" s="30" t="s">
        <v>431</v>
      </c>
      <c r="D104" s="30" t="s">
        <v>31</v>
      </c>
      <c r="E104" s="30">
        <v>294</v>
      </c>
      <c r="F104" s="32" t="s">
        <v>432</v>
      </c>
      <c r="G104" s="30" t="s">
        <v>433</v>
      </c>
      <c r="H104" s="30" t="s">
        <v>69</v>
      </c>
    </row>
    <row r="105" spans="1:8">
      <c r="A105" s="30">
        <v>103</v>
      </c>
      <c r="B105" s="32" t="s">
        <v>434</v>
      </c>
      <c r="C105" s="30" t="s">
        <v>435</v>
      </c>
      <c r="D105" s="30" t="s">
        <v>10</v>
      </c>
      <c r="E105" s="30">
        <v>295</v>
      </c>
      <c r="F105" s="32" t="s">
        <v>436</v>
      </c>
      <c r="G105" s="30" t="s">
        <v>437</v>
      </c>
      <c r="H105" s="30" t="s">
        <v>96</v>
      </c>
    </row>
    <row r="106" spans="1:8">
      <c r="A106" s="30">
        <v>104</v>
      </c>
      <c r="B106" s="32" t="s">
        <v>438</v>
      </c>
      <c r="C106" s="30" t="s">
        <v>439</v>
      </c>
      <c r="D106" s="30" t="s">
        <v>31</v>
      </c>
      <c r="E106" s="30">
        <v>296</v>
      </c>
      <c r="F106" s="32" t="s">
        <v>440</v>
      </c>
      <c r="G106" s="30" t="s">
        <v>441</v>
      </c>
      <c r="H106" s="30" t="s">
        <v>13</v>
      </c>
    </row>
    <row r="107" spans="1:8">
      <c r="A107" s="30">
        <v>105</v>
      </c>
      <c r="B107" s="32" t="s">
        <v>442</v>
      </c>
      <c r="C107" s="30" t="s">
        <v>443</v>
      </c>
      <c r="D107" s="30" t="s">
        <v>31</v>
      </c>
      <c r="E107" s="30">
        <v>297</v>
      </c>
      <c r="F107" s="32" t="s">
        <v>444</v>
      </c>
      <c r="G107" s="30" t="s">
        <v>445</v>
      </c>
      <c r="H107" s="30" t="s">
        <v>19</v>
      </c>
    </row>
    <row r="108" spans="1:8">
      <c r="A108" s="30">
        <v>106</v>
      </c>
      <c r="B108" s="32" t="s">
        <v>446</v>
      </c>
      <c r="C108" s="30" t="s">
        <v>447</v>
      </c>
      <c r="D108" s="30" t="s">
        <v>39</v>
      </c>
      <c r="E108" s="30">
        <v>298</v>
      </c>
      <c r="F108" s="32" t="s">
        <v>448</v>
      </c>
      <c r="G108" s="30" t="s">
        <v>449</v>
      </c>
      <c r="H108" s="30" t="s">
        <v>93</v>
      </c>
    </row>
    <row r="109" spans="1:8">
      <c r="A109" s="30">
        <v>107</v>
      </c>
      <c r="B109" s="32" t="s">
        <v>450</v>
      </c>
      <c r="C109" s="30" t="s">
        <v>451</v>
      </c>
      <c r="D109" s="30" t="s">
        <v>34</v>
      </c>
      <c r="E109" s="30">
        <v>299</v>
      </c>
      <c r="F109" s="32" t="s">
        <v>452</v>
      </c>
      <c r="G109" s="30" t="s">
        <v>453</v>
      </c>
      <c r="H109" s="30" t="s">
        <v>93</v>
      </c>
    </row>
    <row r="110" spans="1:8">
      <c r="A110" s="30">
        <v>108</v>
      </c>
      <c r="B110" s="32" t="s">
        <v>454</v>
      </c>
      <c r="C110" s="30" t="s">
        <v>455</v>
      </c>
      <c r="D110" s="30" t="s">
        <v>44</v>
      </c>
      <c r="E110" s="30">
        <v>300</v>
      </c>
      <c r="F110" s="32" t="s">
        <v>456</v>
      </c>
      <c r="G110" s="30" t="s">
        <v>457</v>
      </c>
      <c r="H110" s="30" t="s">
        <v>93</v>
      </c>
    </row>
    <row r="111" spans="1:8">
      <c r="A111" s="30">
        <v>109</v>
      </c>
      <c r="B111" s="32" t="s">
        <v>458</v>
      </c>
      <c r="C111" s="30" t="s">
        <v>459</v>
      </c>
      <c r="D111" s="30" t="s">
        <v>96</v>
      </c>
      <c r="E111" s="30">
        <v>301</v>
      </c>
      <c r="F111" s="32" t="s">
        <v>460</v>
      </c>
      <c r="G111" s="30" t="s">
        <v>461</v>
      </c>
      <c r="H111" s="30" t="s">
        <v>10</v>
      </c>
    </row>
    <row r="112" spans="1:8">
      <c r="A112" s="30">
        <v>110</v>
      </c>
      <c r="B112" s="32" t="s">
        <v>462</v>
      </c>
      <c r="C112" s="30" t="s">
        <v>463</v>
      </c>
      <c r="D112" s="30" t="s">
        <v>93</v>
      </c>
      <c r="E112" s="30">
        <v>302</v>
      </c>
      <c r="F112" s="32" t="s">
        <v>464</v>
      </c>
      <c r="G112" s="30" t="s">
        <v>465</v>
      </c>
      <c r="H112" s="30" t="s">
        <v>44</v>
      </c>
    </row>
    <row r="113" spans="1:8">
      <c r="A113" s="30">
        <v>111</v>
      </c>
      <c r="B113" s="32" t="s">
        <v>466</v>
      </c>
      <c r="C113" s="30" t="s">
        <v>467</v>
      </c>
      <c r="D113" s="30" t="s">
        <v>93</v>
      </c>
      <c r="E113" s="30">
        <v>303</v>
      </c>
      <c r="F113" s="32" t="s">
        <v>468</v>
      </c>
      <c r="G113" s="30" t="s">
        <v>469</v>
      </c>
      <c r="H113" s="30" t="s">
        <v>44</v>
      </c>
    </row>
    <row r="114" spans="1:8">
      <c r="A114" s="30">
        <v>112</v>
      </c>
      <c r="B114" s="32" t="s">
        <v>470</v>
      </c>
      <c r="C114" s="30" t="s">
        <v>471</v>
      </c>
      <c r="D114" s="30" t="s">
        <v>93</v>
      </c>
      <c r="E114" s="30">
        <v>304</v>
      </c>
      <c r="F114" s="32" t="s">
        <v>472</v>
      </c>
      <c r="G114" s="30" t="s">
        <v>473</v>
      </c>
      <c r="H114" s="30" t="s">
        <v>78</v>
      </c>
    </row>
    <row r="115" spans="1:8">
      <c r="A115" s="30">
        <v>113</v>
      </c>
      <c r="B115" s="32" t="s">
        <v>474</v>
      </c>
      <c r="C115" s="30" t="s">
        <v>475</v>
      </c>
      <c r="D115" s="30" t="s">
        <v>10</v>
      </c>
      <c r="E115" s="30">
        <v>305</v>
      </c>
      <c r="F115" s="32" t="s">
        <v>476</v>
      </c>
      <c r="G115" s="30" t="s">
        <v>477</v>
      </c>
      <c r="H115" s="30" t="s">
        <v>78</v>
      </c>
    </row>
    <row r="116" spans="1:8">
      <c r="A116" s="30">
        <v>114</v>
      </c>
      <c r="B116" s="32" t="s">
        <v>478</v>
      </c>
      <c r="C116" s="30" t="s">
        <v>479</v>
      </c>
      <c r="D116" s="30" t="s">
        <v>28</v>
      </c>
      <c r="E116" s="30">
        <v>306</v>
      </c>
      <c r="F116" s="32" t="s">
        <v>480</v>
      </c>
      <c r="G116" s="30" t="s">
        <v>481</v>
      </c>
      <c r="H116" s="30" t="s">
        <v>78</v>
      </c>
    </row>
    <row r="117" spans="1:8">
      <c r="A117" s="30">
        <v>115</v>
      </c>
      <c r="B117" s="32" t="s">
        <v>482</v>
      </c>
      <c r="C117" s="30" t="s">
        <v>483</v>
      </c>
      <c r="D117" s="30" t="s">
        <v>117</v>
      </c>
      <c r="E117" s="30">
        <v>307</v>
      </c>
      <c r="F117" s="32" t="s">
        <v>484</v>
      </c>
      <c r="G117" s="30" t="s">
        <v>485</v>
      </c>
      <c r="H117" s="30" t="s">
        <v>78</v>
      </c>
    </row>
    <row r="118" spans="1:8">
      <c r="A118" s="30">
        <v>116</v>
      </c>
      <c r="B118" s="32" t="s">
        <v>486</v>
      </c>
      <c r="C118" s="30" t="s">
        <v>487</v>
      </c>
      <c r="D118" s="30" t="s">
        <v>93</v>
      </c>
      <c r="E118" s="30">
        <v>308</v>
      </c>
      <c r="F118" s="32" t="s">
        <v>488</v>
      </c>
      <c r="G118" s="30" t="s">
        <v>489</v>
      </c>
      <c r="H118" s="30" t="s">
        <v>10</v>
      </c>
    </row>
    <row r="119" spans="1:8">
      <c r="A119" s="30">
        <v>117</v>
      </c>
      <c r="B119" s="32" t="s">
        <v>490</v>
      </c>
      <c r="C119" s="30" t="s">
        <v>491</v>
      </c>
      <c r="D119" s="30" t="s">
        <v>135</v>
      </c>
      <c r="E119" s="30">
        <v>309</v>
      </c>
      <c r="F119" s="32" t="s">
        <v>492</v>
      </c>
      <c r="G119" s="30" t="s">
        <v>493</v>
      </c>
      <c r="H119" s="30" t="s">
        <v>10</v>
      </c>
    </row>
    <row r="120" spans="1:8">
      <c r="A120" s="30">
        <v>118</v>
      </c>
      <c r="B120" s="32" t="s">
        <v>494</v>
      </c>
      <c r="C120" s="30" t="s">
        <v>495</v>
      </c>
      <c r="D120" s="30" t="s">
        <v>96</v>
      </c>
      <c r="E120" s="30">
        <v>310</v>
      </c>
      <c r="F120" s="32" t="s">
        <v>496</v>
      </c>
      <c r="G120" s="30" t="s">
        <v>497</v>
      </c>
      <c r="H120" s="30" t="s">
        <v>78</v>
      </c>
    </row>
    <row r="121" spans="1:8">
      <c r="A121" s="30">
        <v>119</v>
      </c>
      <c r="B121" s="32" t="s">
        <v>498</v>
      </c>
      <c r="C121" s="30" t="s">
        <v>499</v>
      </c>
      <c r="D121" s="30" t="s">
        <v>44</v>
      </c>
      <c r="E121" s="30">
        <v>311</v>
      </c>
      <c r="F121" s="32" t="s">
        <v>500</v>
      </c>
      <c r="G121" s="30" t="s">
        <v>501</v>
      </c>
      <c r="H121" s="30" t="s">
        <v>7</v>
      </c>
    </row>
    <row r="122" spans="1:8">
      <c r="A122" s="30">
        <v>120</v>
      </c>
      <c r="B122" s="32" t="s">
        <v>502</v>
      </c>
      <c r="C122" s="30" t="s">
        <v>503</v>
      </c>
      <c r="D122" s="30" t="s">
        <v>78</v>
      </c>
      <c r="E122" s="30">
        <v>312</v>
      </c>
      <c r="F122" s="32" t="s">
        <v>504</v>
      </c>
      <c r="G122" s="30" t="s">
        <v>505</v>
      </c>
      <c r="H122" s="30" t="s">
        <v>7</v>
      </c>
    </row>
    <row r="123" spans="1:8">
      <c r="A123" s="30">
        <v>121</v>
      </c>
      <c r="B123" s="32" t="s">
        <v>506</v>
      </c>
      <c r="C123" s="30" t="s">
        <v>507</v>
      </c>
      <c r="D123" s="30" t="s">
        <v>28</v>
      </c>
      <c r="E123" s="30">
        <v>313</v>
      </c>
      <c r="F123" s="32" t="s">
        <v>508</v>
      </c>
      <c r="G123" s="30" t="s">
        <v>509</v>
      </c>
      <c r="H123" s="30" t="s">
        <v>39</v>
      </c>
    </row>
    <row r="124" spans="1:8">
      <c r="A124" s="30">
        <v>122</v>
      </c>
      <c r="B124" s="32" t="s">
        <v>510</v>
      </c>
      <c r="C124" s="30" t="s">
        <v>511</v>
      </c>
      <c r="D124" s="30" t="s">
        <v>96</v>
      </c>
      <c r="E124" s="30">
        <v>314</v>
      </c>
      <c r="F124" s="32" t="s">
        <v>512</v>
      </c>
      <c r="G124" s="30" t="s">
        <v>513</v>
      </c>
      <c r="H124" s="30" t="s">
        <v>10</v>
      </c>
    </row>
    <row r="125" spans="1:8">
      <c r="A125" s="30">
        <v>123</v>
      </c>
      <c r="B125" s="32" t="s">
        <v>514</v>
      </c>
      <c r="C125" s="30" t="s">
        <v>515</v>
      </c>
      <c r="D125" s="30" t="s">
        <v>66</v>
      </c>
      <c r="E125" s="30">
        <v>315</v>
      </c>
      <c r="F125" s="32" t="s">
        <v>516</v>
      </c>
      <c r="G125" s="30" t="s">
        <v>517</v>
      </c>
      <c r="H125" s="30" t="s">
        <v>39</v>
      </c>
    </row>
    <row r="126" spans="1:8">
      <c r="A126" s="30">
        <v>124</v>
      </c>
      <c r="B126" s="32" t="s">
        <v>518</v>
      </c>
      <c r="C126" s="30" t="s">
        <v>519</v>
      </c>
      <c r="D126" s="30" t="s">
        <v>25</v>
      </c>
      <c r="E126" s="30">
        <v>316</v>
      </c>
      <c r="F126" s="32" t="s">
        <v>520</v>
      </c>
      <c r="G126" s="30" t="s">
        <v>521</v>
      </c>
      <c r="H126" s="30" t="s">
        <v>39</v>
      </c>
    </row>
    <row r="127" spans="1:8">
      <c r="A127" s="30">
        <v>125</v>
      </c>
      <c r="B127" s="32" t="s">
        <v>522</v>
      </c>
      <c r="C127" s="30" t="s">
        <v>523</v>
      </c>
      <c r="D127" s="30" t="s">
        <v>93</v>
      </c>
      <c r="E127" s="30">
        <v>317</v>
      </c>
      <c r="F127" s="32" t="s">
        <v>524</v>
      </c>
      <c r="G127" s="30" t="s">
        <v>525</v>
      </c>
      <c r="H127" s="30" t="s">
        <v>25</v>
      </c>
    </row>
    <row r="128" spans="1:8">
      <c r="A128" s="30">
        <v>126</v>
      </c>
      <c r="B128" s="32" t="s">
        <v>526</v>
      </c>
      <c r="C128" s="30" t="s">
        <v>527</v>
      </c>
      <c r="D128" s="30" t="s">
        <v>25</v>
      </c>
      <c r="E128" s="30">
        <v>318</v>
      </c>
      <c r="F128" s="32" t="s">
        <v>528</v>
      </c>
      <c r="G128" s="30" t="s">
        <v>529</v>
      </c>
      <c r="H128" s="30" t="s">
        <v>28</v>
      </c>
    </row>
    <row r="129" spans="1:8">
      <c r="A129" s="30">
        <v>127</v>
      </c>
      <c r="B129" s="32" t="s">
        <v>530</v>
      </c>
      <c r="C129" s="30" t="s">
        <v>531</v>
      </c>
      <c r="D129" s="30" t="s">
        <v>16</v>
      </c>
      <c r="E129" s="30">
        <v>319</v>
      </c>
      <c r="F129" s="32" t="s">
        <v>532</v>
      </c>
      <c r="G129" s="30" t="s">
        <v>533</v>
      </c>
      <c r="H129" s="30" t="s">
        <v>39</v>
      </c>
    </row>
    <row r="130" spans="1:8">
      <c r="A130" s="30">
        <v>128</v>
      </c>
      <c r="B130" s="32" t="s">
        <v>534</v>
      </c>
      <c r="C130" s="30" t="s">
        <v>535</v>
      </c>
      <c r="D130" s="30" t="s">
        <v>7</v>
      </c>
      <c r="E130" s="30">
        <v>320</v>
      </c>
      <c r="F130" s="32" t="s">
        <v>536</v>
      </c>
      <c r="G130" s="30" t="s">
        <v>537</v>
      </c>
      <c r="H130" s="30" t="s">
        <v>39</v>
      </c>
    </row>
    <row r="131" spans="1:8">
      <c r="A131" s="30">
        <v>129</v>
      </c>
      <c r="B131" s="32" t="s">
        <v>538</v>
      </c>
      <c r="C131" s="30" t="s">
        <v>539</v>
      </c>
      <c r="D131" s="30" t="s">
        <v>16</v>
      </c>
      <c r="E131" s="30">
        <v>321</v>
      </c>
      <c r="F131" s="32" t="s">
        <v>540</v>
      </c>
      <c r="G131" s="30" t="s">
        <v>201</v>
      </c>
      <c r="H131" s="30" t="s">
        <v>28</v>
      </c>
    </row>
    <row r="132" spans="1:8">
      <c r="A132" s="30">
        <v>130</v>
      </c>
      <c r="B132" s="32" t="s">
        <v>541</v>
      </c>
      <c r="C132" s="30" t="s">
        <v>542</v>
      </c>
      <c r="D132" s="30" t="s">
        <v>16</v>
      </c>
      <c r="E132" s="30">
        <v>322</v>
      </c>
      <c r="F132" s="32" t="s">
        <v>543</v>
      </c>
      <c r="G132" s="30" t="s">
        <v>544</v>
      </c>
      <c r="H132" s="30" t="s">
        <v>22</v>
      </c>
    </row>
    <row r="133" spans="1:8">
      <c r="A133" s="30">
        <v>131</v>
      </c>
      <c r="B133" s="32" t="s">
        <v>545</v>
      </c>
      <c r="C133" s="30" t="s">
        <v>546</v>
      </c>
      <c r="D133" s="30" t="s">
        <v>66</v>
      </c>
      <c r="E133" s="30">
        <v>323</v>
      </c>
      <c r="F133" s="32" t="s">
        <v>547</v>
      </c>
      <c r="G133" s="30" t="s">
        <v>548</v>
      </c>
      <c r="H133" s="30" t="s">
        <v>69</v>
      </c>
    </row>
    <row r="134" spans="1:8">
      <c r="A134" s="30">
        <v>132</v>
      </c>
      <c r="B134" s="32" t="s">
        <v>549</v>
      </c>
      <c r="C134" s="30" t="s">
        <v>550</v>
      </c>
      <c r="D134" s="30" t="s">
        <v>16</v>
      </c>
      <c r="E134" s="30">
        <v>324</v>
      </c>
      <c r="F134" s="32" t="s">
        <v>551</v>
      </c>
      <c r="G134" s="30" t="s">
        <v>552</v>
      </c>
      <c r="H134" s="30" t="s">
        <v>49</v>
      </c>
    </row>
    <row r="135" spans="1:8">
      <c r="A135" s="30">
        <v>133</v>
      </c>
      <c r="B135" s="32" t="s">
        <v>553</v>
      </c>
      <c r="C135" s="30" t="s">
        <v>554</v>
      </c>
      <c r="D135" s="30" t="s">
        <v>66</v>
      </c>
      <c r="E135" s="30">
        <v>325</v>
      </c>
      <c r="F135" s="32" t="s">
        <v>555</v>
      </c>
      <c r="G135" s="30" t="s">
        <v>556</v>
      </c>
      <c r="H135" s="30" t="s">
        <v>49</v>
      </c>
    </row>
    <row r="136" spans="1:8">
      <c r="A136" s="30">
        <v>134</v>
      </c>
      <c r="B136" s="32" t="s">
        <v>557</v>
      </c>
      <c r="C136" s="30" t="s">
        <v>558</v>
      </c>
      <c r="D136" s="30" t="s">
        <v>7</v>
      </c>
      <c r="E136" s="30">
        <v>326</v>
      </c>
      <c r="F136" s="32" t="s">
        <v>559</v>
      </c>
      <c r="G136" s="30" t="s">
        <v>560</v>
      </c>
      <c r="H136" s="30" t="s">
        <v>34</v>
      </c>
    </row>
    <row r="137" spans="1:8">
      <c r="A137" s="30">
        <v>135</v>
      </c>
      <c r="B137" s="30" t="s">
        <v>561</v>
      </c>
      <c r="C137" s="30" t="s">
        <v>562</v>
      </c>
      <c r="D137" s="30" t="s">
        <v>7</v>
      </c>
      <c r="E137" s="30">
        <v>327</v>
      </c>
      <c r="F137" s="32" t="s">
        <v>563</v>
      </c>
      <c r="G137" s="30" t="s">
        <v>564</v>
      </c>
      <c r="H137" s="30" t="s">
        <v>49</v>
      </c>
    </row>
    <row r="138" s="20" customFormat="1" spans="1:8">
      <c r="A138" s="30">
        <v>136</v>
      </c>
      <c r="B138" s="30" t="s">
        <v>565</v>
      </c>
      <c r="C138" s="30" t="s">
        <v>566</v>
      </c>
      <c r="D138" s="30" t="s">
        <v>34</v>
      </c>
      <c r="E138" s="30">
        <v>328</v>
      </c>
      <c r="F138" s="32" t="s">
        <v>567</v>
      </c>
      <c r="G138" s="30" t="s">
        <v>568</v>
      </c>
      <c r="H138" s="30" t="s">
        <v>49</v>
      </c>
    </row>
    <row r="139" spans="1:8">
      <c r="A139" s="30">
        <v>137</v>
      </c>
      <c r="B139" s="32" t="s">
        <v>569</v>
      </c>
      <c r="C139" s="30" t="s">
        <v>570</v>
      </c>
      <c r="D139" s="30" t="s">
        <v>34</v>
      </c>
      <c r="E139" s="30">
        <v>329</v>
      </c>
      <c r="F139" s="32" t="s">
        <v>571</v>
      </c>
      <c r="G139" s="30" t="s">
        <v>572</v>
      </c>
      <c r="H139" s="30" t="s">
        <v>13</v>
      </c>
    </row>
    <row r="140" s="21" customFormat="1" spans="1:8">
      <c r="A140" s="30">
        <v>138</v>
      </c>
      <c r="B140" s="32" t="s">
        <v>573</v>
      </c>
      <c r="C140" s="30" t="s">
        <v>574</v>
      </c>
      <c r="D140" s="30" t="s">
        <v>44</v>
      </c>
      <c r="E140" s="30">
        <v>330</v>
      </c>
      <c r="F140" s="32" t="s">
        <v>575</v>
      </c>
      <c r="G140" s="30" t="s">
        <v>576</v>
      </c>
      <c r="H140" s="30" t="s">
        <v>13</v>
      </c>
    </row>
    <row r="141" s="21" customFormat="1" spans="1:8">
      <c r="A141" s="30">
        <v>139</v>
      </c>
      <c r="B141" s="32" t="s">
        <v>577</v>
      </c>
      <c r="C141" s="30" t="s">
        <v>578</v>
      </c>
      <c r="D141" s="30" t="s">
        <v>44</v>
      </c>
      <c r="E141" s="30">
        <v>331</v>
      </c>
      <c r="F141" s="32" t="s">
        <v>579</v>
      </c>
      <c r="G141" s="30" t="s">
        <v>580</v>
      </c>
      <c r="H141" s="30" t="s">
        <v>31</v>
      </c>
    </row>
    <row r="142" s="21" customFormat="1" spans="1:8">
      <c r="A142" s="30">
        <v>140</v>
      </c>
      <c r="B142" s="32" t="s">
        <v>581</v>
      </c>
      <c r="C142" s="30" t="s">
        <v>582</v>
      </c>
      <c r="D142" s="30" t="s">
        <v>135</v>
      </c>
      <c r="E142" s="30">
        <v>332</v>
      </c>
      <c r="F142" s="32" t="s">
        <v>583</v>
      </c>
      <c r="G142" s="30" t="s">
        <v>584</v>
      </c>
      <c r="H142" s="30" t="s">
        <v>69</v>
      </c>
    </row>
    <row r="143" s="21" customFormat="1" spans="1:8">
      <c r="A143" s="30">
        <v>141</v>
      </c>
      <c r="B143" s="32" t="s">
        <v>585</v>
      </c>
      <c r="C143" s="30" t="s">
        <v>586</v>
      </c>
      <c r="D143" s="30" t="s">
        <v>39</v>
      </c>
      <c r="E143" s="30">
        <v>333</v>
      </c>
      <c r="F143" s="32" t="s">
        <v>587</v>
      </c>
      <c r="G143" s="30" t="s">
        <v>588</v>
      </c>
      <c r="H143" s="30" t="s">
        <v>7</v>
      </c>
    </row>
    <row r="144" s="21" customFormat="1" spans="1:8">
      <c r="A144" s="30">
        <v>142</v>
      </c>
      <c r="B144" s="32" t="s">
        <v>589</v>
      </c>
      <c r="C144" s="30" t="s">
        <v>590</v>
      </c>
      <c r="D144" s="30" t="s">
        <v>22</v>
      </c>
      <c r="E144" s="30">
        <v>334</v>
      </c>
      <c r="F144" s="30" t="s">
        <v>591</v>
      </c>
      <c r="G144" s="30" t="s">
        <v>592</v>
      </c>
      <c r="H144" s="30" t="s">
        <v>69</v>
      </c>
    </row>
    <row r="145" s="21" customFormat="1" spans="1:8">
      <c r="A145" s="30">
        <v>143</v>
      </c>
      <c r="B145" s="32" t="s">
        <v>593</v>
      </c>
      <c r="C145" s="30" t="s">
        <v>594</v>
      </c>
      <c r="D145" s="30" t="s">
        <v>130</v>
      </c>
      <c r="E145" s="30">
        <v>335</v>
      </c>
      <c r="F145" s="32" t="s">
        <v>595</v>
      </c>
      <c r="G145" s="30" t="s">
        <v>596</v>
      </c>
      <c r="H145" s="30" t="s">
        <v>49</v>
      </c>
    </row>
    <row r="146" s="21" customFormat="1" spans="1:8">
      <c r="A146" s="30">
        <v>144</v>
      </c>
      <c r="B146" s="32" t="s">
        <v>597</v>
      </c>
      <c r="C146" s="30" t="s">
        <v>598</v>
      </c>
      <c r="D146" s="30" t="s">
        <v>39</v>
      </c>
      <c r="E146" s="30">
        <v>336</v>
      </c>
      <c r="F146" s="32" t="s">
        <v>599</v>
      </c>
      <c r="G146" s="30" t="s">
        <v>600</v>
      </c>
      <c r="H146" s="30" t="s">
        <v>69</v>
      </c>
    </row>
    <row r="147" s="21" customFormat="1" spans="1:8">
      <c r="A147" s="30">
        <v>145</v>
      </c>
      <c r="B147" s="32" t="s">
        <v>601</v>
      </c>
      <c r="C147" s="30" t="s">
        <v>602</v>
      </c>
      <c r="D147" s="30" t="s">
        <v>39</v>
      </c>
      <c r="E147" s="30">
        <v>337</v>
      </c>
      <c r="F147" s="32" t="s">
        <v>603</v>
      </c>
      <c r="G147" s="30" t="s">
        <v>604</v>
      </c>
      <c r="H147" s="30" t="s">
        <v>49</v>
      </c>
    </row>
    <row r="148" s="21" customFormat="1" spans="1:8">
      <c r="A148" s="30">
        <v>146</v>
      </c>
      <c r="B148" s="32" t="s">
        <v>605</v>
      </c>
      <c r="C148" s="30" t="s">
        <v>606</v>
      </c>
      <c r="D148" s="30" t="s">
        <v>130</v>
      </c>
      <c r="E148" s="30">
        <v>338</v>
      </c>
      <c r="F148" s="32" t="s">
        <v>607</v>
      </c>
      <c r="G148" s="30" t="s">
        <v>608</v>
      </c>
      <c r="H148" s="30" t="s">
        <v>130</v>
      </c>
    </row>
    <row r="149" s="21" customFormat="1" spans="1:8">
      <c r="A149" s="30">
        <v>147</v>
      </c>
      <c r="B149" s="32" t="s">
        <v>609</v>
      </c>
      <c r="C149" s="30" t="s">
        <v>610</v>
      </c>
      <c r="D149" s="30" t="s">
        <v>135</v>
      </c>
      <c r="E149" s="30">
        <v>339</v>
      </c>
      <c r="F149" s="30" t="s">
        <v>611</v>
      </c>
      <c r="G149" s="30" t="s">
        <v>612</v>
      </c>
      <c r="H149" s="30" t="s">
        <v>130</v>
      </c>
    </row>
    <row r="150" s="21" customFormat="1" spans="1:8">
      <c r="A150" s="30">
        <v>148</v>
      </c>
      <c r="B150" s="32" t="s">
        <v>613</v>
      </c>
      <c r="C150" s="30" t="s">
        <v>614</v>
      </c>
      <c r="D150" s="30" t="s">
        <v>22</v>
      </c>
      <c r="E150" s="30">
        <v>340</v>
      </c>
      <c r="F150" s="32" t="s">
        <v>615</v>
      </c>
      <c r="G150" s="30" t="s">
        <v>616</v>
      </c>
      <c r="H150" s="30" t="s">
        <v>130</v>
      </c>
    </row>
    <row r="151" s="21" customFormat="1" spans="1:8">
      <c r="A151" s="30">
        <v>149</v>
      </c>
      <c r="B151" s="32" t="s">
        <v>617</v>
      </c>
      <c r="C151" s="30" t="s">
        <v>618</v>
      </c>
      <c r="D151" s="30" t="s">
        <v>25</v>
      </c>
      <c r="E151" s="30">
        <v>341</v>
      </c>
      <c r="F151" s="32" t="s">
        <v>619</v>
      </c>
      <c r="G151" s="30" t="s">
        <v>620</v>
      </c>
      <c r="H151" s="30" t="s">
        <v>39</v>
      </c>
    </row>
    <row r="152" s="21" customFormat="1" spans="1:8">
      <c r="A152" s="30">
        <v>150</v>
      </c>
      <c r="B152" s="32" t="s">
        <v>621</v>
      </c>
      <c r="C152" s="30" t="s">
        <v>622</v>
      </c>
      <c r="D152" s="30" t="s">
        <v>28</v>
      </c>
      <c r="E152" s="30">
        <v>342</v>
      </c>
      <c r="F152" s="32" t="s">
        <v>623</v>
      </c>
      <c r="G152" s="30" t="s">
        <v>624</v>
      </c>
      <c r="H152" s="30" t="s">
        <v>25</v>
      </c>
    </row>
    <row r="153" s="21" customFormat="1" spans="1:8">
      <c r="A153" s="30">
        <v>151</v>
      </c>
      <c r="B153" s="32" t="s">
        <v>625</v>
      </c>
      <c r="C153" s="30" t="s">
        <v>626</v>
      </c>
      <c r="D153" s="30" t="s">
        <v>66</v>
      </c>
      <c r="E153" s="30">
        <v>343</v>
      </c>
      <c r="F153" s="32" t="s">
        <v>627</v>
      </c>
      <c r="G153" s="30" t="s">
        <v>628</v>
      </c>
      <c r="H153" s="30" t="s">
        <v>25</v>
      </c>
    </row>
    <row r="154" s="21" customFormat="1" spans="1:8">
      <c r="A154" s="30">
        <v>152</v>
      </c>
      <c r="B154" s="32" t="s">
        <v>629</v>
      </c>
      <c r="C154" s="30" t="s">
        <v>630</v>
      </c>
      <c r="D154" s="30" t="s">
        <v>28</v>
      </c>
      <c r="E154" s="30">
        <v>344</v>
      </c>
      <c r="F154" s="32" t="s">
        <v>631</v>
      </c>
      <c r="G154" s="30" t="s">
        <v>632</v>
      </c>
      <c r="H154" s="30" t="s">
        <v>22</v>
      </c>
    </row>
    <row r="155" s="21" customFormat="1" spans="1:8">
      <c r="A155" s="30">
        <v>153</v>
      </c>
      <c r="B155" s="32" t="s">
        <v>633</v>
      </c>
      <c r="C155" s="30" t="s">
        <v>634</v>
      </c>
      <c r="D155" s="30" t="s">
        <v>135</v>
      </c>
      <c r="E155" s="30">
        <v>345</v>
      </c>
      <c r="F155" s="32" t="s">
        <v>635</v>
      </c>
      <c r="G155" s="30" t="s">
        <v>636</v>
      </c>
      <c r="H155" s="30" t="s">
        <v>13</v>
      </c>
    </row>
    <row r="156" s="21" customFormat="1" spans="1:8">
      <c r="A156" s="30">
        <v>154</v>
      </c>
      <c r="B156" s="32" t="s">
        <v>637</v>
      </c>
      <c r="C156" s="30" t="s">
        <v>638</v>
      </c>
      <c r="D156" s="30" t="s">
        <v>25</v>
      </c>
      <c r="E156" s="30">
        <v>346</v>
      </c>
      <c r="F156" s="32" t="s">
        <v>639</v>
      </c>
      <c r="G156" s="30" t="s">
        <v>640</v>
      </c>
      <c r="H156" s="30" t="s">
        <v>96</v>
      </c>
    </row>
    <row r="157" s="21" customFormat="1" spans="1:8">
      <c r="A157" s="30">
        <v>155</v>
      </c>
      <c r="B157" s="32" t="s">
        <v>641</v>
      </c>
      <c r="C157" s="30" t="s">
        <v>642</v>
      </c>
      <c r="D157" s="30" t="s">
        <v>39</v>
      </c>
      <c r="E157" s="30">
        <v>347</v>
      </c>
      <c r="F157" s="32" t="s">
        <v>643</v>
      </c>
      <c r="G157" s="30" t="s">
        <v>644</v>
      </c>
      <c r="H157" s="30" t="s">
        <v>78</v>
      </c>
    </row>
    <row r="158" s="21" customFormat="1" spans="1:8">
      <c r="A158" s="30">
        <v>156</v>
      </c>
      <c r="B158" s="32" t="s">
        <v>645</v>
      </c>
      <c r="C158" s="30" t="s">
        <v>646</v>
      </c>
      <c r="D158" s="30" t="s">
        <v>130</v>
      </c>
      <c r="E158" s="30">
        <v>348</v>
      </c>
      <c r="F158" s="32" t="s">
        <v>647</v>
      </c>
      <c r="G158" s="30" t="s">
        <v>648</v>
      </c>
      <c r="H158" s="30" t="s">
        <v>16</v>
      </c>
    </row>
    <row r="159" s="21" customFormat="1" spans="1:8">
      <c r="A159" s="30">
        <v>157</v>
      </c>
      <c r="B159" s="32" t="s">
        <v>649</v>
      </c>
      <c r="C159" s="30" t="s">
        <v>650</v>
      </c>
      <c r="D159" s="30" t="s">
        <v>25</v>
      </c>
      <c r="E159" s="30">
        <v>349</v>
      </c>
      <c r="F159" s="32" t="s">
        <v>651</v>
      </c>
      <c r="G159" s="30" t="s">
        <v>652</v>
      </c>
      <c r="H159" s="30" t="s">
        <v>93</v>
      </c>
    </row>
    <row r="160" s="21" customFormat="1" spans="1:8">
      <c r="A160" s="30">
        <v>158</v>
      </c>
      <c r="B160" s="32" t="s">
        <v>653</v>
      </c>
      <c r="C160" s="30" t="s">
        <v>654</v>
      </c>
      <c r="D160" s="30" t="s">
        <v>130</v>
      </c>
      <c r="E160" s="30">
        <v>350</v>
      </c>
      <c r="F160" s="32" t="s">
        <v>655</v>
      </c>
      <c r="G160" s="30" t="s">
        <v>656</v>
      </c>
      <c r="H160" s="30" t="s">
        <v>19</v>
      </c>
    </row>
    <row r="161" s="21" customFormat="1" spans="1:8">
      <c r="A161" s="30">
        <v>159</v>
      </c>
      <c r="B161" s="32" t="s">
        <v>657</v>
      </c>
      <c r="C161" s="30" t="s">
        <v>658</v>
      </c>
      <c r="D161" s="30" t="s">
        <v>135</v>
      </c>
      <c r="E161" s="30">
        <v>351</v>
      </c>
      <c r="F161" s="32" t="s">
        <v>659</v>
      </c>
      <c r="G161" s="30" t="s">
        <v>660</v>
      </c>
      <c r="H161" s="30" t="s">
        <v>10</v>
      </c>
    </row>
    <row r="162" s="21" customFormat="1" spans="1:8">
      <c r="A162" s="30">
        <v>160</v>
      </c>
      <c r="B162" s="32" t="s">
        <v>661</v>
      </c>
      <c r="C162" s="30" t="s">
        <v>662</v>
      </c>
      <c r="D162" s="30" t="s">
        <v>93</v>
      </c>
      <c r="E162" s="30">
        <v>352</v>
      </c>
      <c r="F162" s="32" t="s">
        <v>663</v>
      </c>
      <c r="G162" s="30" t="s">
        <v>664</v>
      </c>
      <c r="H162" s="30" t="s">
        <v>22</v>
      </c>
    </row>
    <row r="163" s="21" customFormat="1" spans="1:8">
      <c r="A163" s="30">
        <v>161</v>
      </c>
      <c r="B163" s="32" t="s">
        <v>665</v>
      </c>
      <c r="C163" s="30" t="s">
        <v>666</v>
      </c>
      <c r="D163" s="30" t="s">
        <v>135</v>
      </c>
      <c r="E163" s="30">
        <v>353</v>
      </c>
      <c r="F163" s="32" t="s">
        <v>667</v>
      </c>
      <c r="G163" s="30" t="s">
        <v>668</v>
      </c>
      <c r="H163" s="30" t="s">
        <v>22</v>
      </c>
    </row>
    <row r="164" s="21" customFormat="1" spans="1:8">
      <c r="A164" s="30">
        <v>162</v>
      </c>
      <c r="B164" s="32" t="s">
        <v>669</v>
      </c>
      <c r="C164" s="30" t="s">
        <v>670</v>
      </c>
      <c r="D164" s="30" t="s">
        <v>25</v>
      </c>
      <c r="E164" s="30">
        <v>354</v>
      </c>
      <c r="F164" s="32" t="s">
        <v>671</v>
      </c>
      <c r="G164" s="30" t="s">
        <v>672</v>
      </c>
      <c r="H164" s="30" t="s">
        <v>96</v>
      </c>
    </row>
    <row r="165" s="21" customFormat="1" spans="1:8">
      <c r="A165" s="30">
        <v>163</v>
      </c>
      <c r="B165" s="32" t="s">
        <v>673</v>
      </c>
      <c r="C165" s="30" t="s">
        <v>674</v>
      </c>
      <c r="D165" s="30" t="s">
        <v>25</v>
      </c>
      <c r="E165" s="30">
        <v>355</v>
      </c>
      <c r="F165" s="32" t="s">
        <v>675</v>
      </c>
      <c r="G165" s="30" t="s">
        <v>676</v>
      </c>
      <c r="H165" s="30" t="s">
        <v>96</v>
      </c>
    </row>
    <row r="166" s="21" customFormat="1" spans="1:8">
      <c r="A166" s="30">
        <v>164</v>
      </c>
      <c r="B166" s="32" t="s">
        <v>677</v>
      </c>
      <c r="C166" s="30" t="s">
        <v>678</v>
      </c>
      <c r="D166" s="30" t="s">
        <v>44</v>
      </c>
      <c r="E166" s="30">
        <v>356</v>
      </c>
      <c r="F166" s="30" t="s">
        <v>679</v>
      </c>
      <c r="G166" s="30" t="s">
        <v>680</v>
      </c>
      <c r="H166" s="30" t="s">
        <v>7</v>
      </c>
    </row>
    <row r="167" s="21" customFormat="1" spans="1:8">
      <c r="A167" s="30">
        <v>165</v>
      </c>
      <c r="B167" s="32" t="s">
        <v>681</v>
      </c>
      <c r="C167" s="30" t="s">
        <v>682</v>
      </c>
      <c r="D167" s="30" t="s">
        <v>135</v>
      </c>
      <c r="E167" s="30">
        <v>357</v>
      </c>
      <c r="F167" s="32" t="s">
        <v>683</v>
      </c>
      <c r="G167" s="30" t="s">
        <v>684</v>
      </c>
      <c r="H167" s="30" t="s">
        <v>44</v>
      </c>
    </row>
    <row r="168" s="21" customFormat="1" spans="1:8">
      <c r="A168" s="30">
        <v>166</v>
      </c>
      <c r="B168" s="32" t="s">
        <v>685</v>
      </c>
      <c r="C168" s="30" t="s">
        <v>686</v>
      </c>
      <c r="D168" s="30" t="s">
        <v>22</v>
      </c>
      <c r="E168" s="30">
        <v>358</v>
      </c>
      <c r="F168" s="32" t="s">
        <v>687</v>
      </c>
      <c r="G168" s="30" t="s">
        <v>688</v>
      </c>
      <c r="H168" s="30" t="s">
        <v>44</v>
      </c>
    </row>
    <row r="169" s="21" customFormat="1" spans="1:8">
      <c r="A169" s="30">
        <v>167</v>
      </c>
      <c r="B169" s="32" t="s">
        <v>689</v>
      </c>
      <c r="C169" s="30" t="s">
        <v>690</v>
      </c>
      <c r="D169" s="30" t="s">
        <v>34</v>
      </c>
      <c r="E169" s="30">
        <v>359</v>
      </c>
      <c r="F169" s="32" t="s">
        <v>691</v>
      </c>
      <c r="G169" s="30" t="s">
        <v>692</v>
      </c>
      <c r="H169" s="30" t="s">
        <v>10</v>
      </c>
    </row>
    <row r="170" s="21" customFormat="1" spans="1:8">
      <c r="A170" s="30">
        <v>168</v>
      </c>
      <c r="B170" s="32" t="s">
        <v>693</v>
      </c>
      <c r="C170" s="30" t="s">
        <v>694</v>
      </c>
      <c r="D170" s="30" t="s">
        <v>31</v>
      </c>
      <c r="E170" s="30">
        <v>360</v>
      </c>
      <c r="F170" s="32" t="s">
        <v>695</v>
      </c>
      <c r="G170" s="30" t="s">
        <v>696</v>
      </c>
      <c r="H170" s="30" t="s">
        <v>69</v>
      </c>
    </row>
    <row r="171" s="21" customFormat="1" spans="1:8">
      <c r="A171" s="30">
        <v>169</v>
      </c>
      <c r="B171" s="32" t="s">
        <v>697</v>
      </c>
      <c r="C171" s="30" t="s">
        <v>698</v>
      </c>
      <c r="D171" s="30" t="s">
        <v>49</v>
      </c>
      <c r="E171" s="30">
        <v>361</v>
      </c>
      <c r="F171" s="32" t="s">
        <v>699</v>
      </c>
      <c r="G171" s="30" t="s">
        <v>700</v>
      </c>
      <c r="H171" s="30" t="s">
        <v>19</v>
      </c>
    </row>
    <row r="172" s="21" customFormat="1" spans="1:8">
      <c r="A172" s="30">
        <v>170</v>
      </c>
      <c r="B172" s="32" t="s">
        <v>697</v>
      </c>
      <c r="C172" s="30" t="s">
        <v>701</v>
      </c>
      <c r="D172" s="30" t="s">
        <v>34</v>
      </c>
      <c r="E172" s="30">
        <v>362</v>
      </c>
      <c r="F172" s="32" t="s">
        <v>702</v>
      </c>
      <c r="G172" s="30" t="s">
        <v>703</v>
      </c>
      <c r="H172" s="30" t="s">
        <v>25</v>
      </c>
    </row>
    <row r="173" s="21" customFormat="1" spans="1:8">
      <c r="A173" s="30">
        <v>171</v>
      </c>
      <c r="B173" s="32" t="s">
        <v>704</v>
      </c>
      <c r="C173" s="30" t="s">
        <v>705</v>
      </c>
      <c r="D173" s="30" t="s">
        <v>34</v>
      </c>
      <c r="E173" s="30">
        <v>363</v>
      </c>
      <c r="F173" s="32" t="s">
        <v>706</v>
      </c>
      <c r="G173" s="30" t="s">
        <v>707</v>
      </c>
      <c r="H173" s="30" t="s">
        <v>130</v>
      </c>
    </row>
    <row r="174" s="21" customFormat="1" spans="1:8">
      <c r="A174" s="30">
        <v>172</v>
      </c>
      <c r="B174" s="32" t="s">
        <v>708</v>
      </c>
      <c r="C174" s="30" t="s">
        <v>709</v>
      </c>
      <c r="D174" s="30" t="s">
        <v>34</v>
      </c>
      <c r="E174" s="30">
        <v>364</v>
      </c>
      <c r="F174" s="32" t="s">
        <v>710</v>
      </c>
      <c r="G174" s="30" t="s">
        <v>711</v>
      </c>
      <c r="H174" s="30" t="s">
        <v>39</v>
      </c>
    </row>
    <row r="175" s="21" customFormat="1" spans="1:8">
      <c r="A175" s="30">
        <v>173</v>
      </c>
      <c r="B175" s="32" t="s">
        <v>712</v>
      </c>
      <c r="C175" s="30" t="s">
        <v>713</v>
      </c>
      <c r="D175" s="30" t="s">
        <v>69</v>
      </c>
      <c r="E175" s="30">
        <v>365</v>
      </c>
      <c r="F175" s="32" t="s">
        <v>714</v>
      </c>
      <c r="G175" s="30" t="s">
        <v>715</v>
      </c>
      <c r="H175" s="30" t="s">
        <v>135</v>
      </c>
    </row>
    <row r="176" s="21" customFormat="1" spans="1:8">
      <c r="A176" s="30">
        <v>174</v>
      </c>
      <c r="B176" s="32" t="s">
        <v>716</v>
      </c>
      <c r="C176" s="30" t="s">
        <v>717</v>
      </c>
      <c r="D176" s="30" t="s">
        <v>31</v>
      </c>
      <c r="E176" s="30">
        <v>366</v>
      </c>
      <c r="F176" s="32" t="s">
        <v>718</v>
      </c>
      <c r="G176" s="30" t="s">
        <v>719</v>
      </c>
      <c r="H176" s="30" t="s">
        <v>25</v>
      </c>
    </row>
    <row r="177" s="21" customFormat="1" spans="1:8">
      <c r="A177" s="30">
        <v>175</v>
      </c>
      <c r="B177" s="32" t="s">
        <v>720</v>
      </c>
      <c r="C177" s="30" t="s">
        <v>721</v>
      </c>
      <c r="D177" s="30" t="s">
        <v>22</v>
      </c>
      <c r="E177" s="30">
        <v>367</v>
      </c>
      <c r="F177" s="32" t="s">
        <v>722</v>
      </c>
      <c r="G177" s="30" t="s">
        <v>723</v>
      </c>
      <c r="H177" s="30" t="s">
        <v>28</v>
      </c>
    </row>
    <row r="178" s="21" customFormat="1" spans="1:8">
      <c r="A178" s="30">
        <v>176</v>
      </c>
      <c r="B178" s="32" t="s">
        <v>724</v>
      </c>
      <c r="C178" s="30" t="s">
        <v>725</v>
      </c>
      <c r="D178" s="30" t="s">
        <v>13</v>
      </c>
      <c r="E178" s="30">
        <v>368</v>
      </c>
      <c r="F178" s="32" t="s">
        <v>726</v>
      </c>
      <c r="G178" s="30" t="s">
        <v>727</v>
      </c>
      <c r="H178" s="30" t="s">
        <v>39</v>
      </c>
    </row>
    <row r="179" s="21" customFormat="1" spans="1:8">
      <c r="A179" s="30">
        <v>177</v>
      </c>
      <c r="B179" s="32" t="s">
        <v>728</v>
      </c>
      <c r="C179" s="30" t="s">
        <v>729</v>
      </c>
      <c r="D179" s="30" t="s">
        <v>49</v>
      </c>
      <c r="E179" s="30">
        <v>369</v>
      </c>
      <c r="F179" s="32" t="s">
        <v>730</v>
      </c>
      <c r="G179" s="30" t="s">
        <v>731</v>
      </c>
      <c r="H179" s="30" t="s">
        <v>130</v>
      </c>
    </row>
    <row r="180" s="21" customFormat="1" spans="1:8">
      <c r="A180" s="30">
        <v>178</v>
      </c>
      <c r="B180" s="32" t="s">
        <v>732</v>
      </c>
      <c r="C180" s="30" t="s">
        <v>733</v>
      </c>
      <c r="D180" s="30" t="s">
        <v>96</v>
      </c>
      <c r="E180" s="30">
        <v>370</v>
      </c>
      <c r="F180" s="32" t="s">
        <v>734</v>
      </c>
      <c r="G180" s="30" t="s">
        <v>735</v>
      </c>
      <c r="H180" s="30" t="s">
        <v>130</v>
      </c>
    </row>
    <row r="181" s="21" customFormat="1" spans="1:8">
      <c r="A181" s="30">
        <v>179</v>
      </c>
      <c r="B181" s="32" t="s">
        <v>736</v>
      </c>
      <c r="C181" s="30" t="s">
        <v>737</v>
      </c>
      <c r="D181" s="30" t="s">
        <v>31</v>
      </c>
      <c r="E181" s="30">
        <v>371</v>
      </c>
      <c r="F181" s="32" t="s">
        <v>738</v>
      </c>
      <c r="G181" s="30" t="s">
        <v>739</v>
      </c>
      <c r="H181" s="30" t="s">
        <v>135</v>
      </c>
    </row>
    <row r="182" s="21" customFormat="1" spans="1:8">
      <c r="A182" s="30">
        <v>180</v>
      </c>
      <c r="B182" s="32" t="s">
        <v>740</v>
      </c>
      <c r="C182" s="30" t="s">
        <v>741</v>
      </c>
      <c r="D182" s="30" t="s">
        <v>69</v>
      </c>
      <c r="E182" s="30">
        <v>372</v>
      </c>
      <c r="F182" s="32" t="s">
        <v>742</v>
      </c>
      <c r="G182" s="30" t="s">
        <v>63</v>
      </c>
      <c r="H182" s="30" t="s">
        <v>93</v>
      </c>
    </row>
    <row r="183" s="21" customFormat="1" spans="1:8">
      <c r="A183" s="30">
        <v>181</v>
      </c>
      <c r="B183" s="32" t="s">
        <v>743</v>
      </c>
      <c r="C183" s="30" t="s">
        <v>744</v>
      </c>
      <c r="D183" s="30" t="s">
        <v>31</v>
      </c>
      <c r="E183" s="30">
        <v>373</v>
      </c>
      <c r="F183" s="32" t="s">
        <v>745</v>
      </c>
      <c r="G183" s="30" t="s">
        <v>746</v>
      </c>
      <c r="H183" s="30" t="s">
        <v>96</v>
      </c>
    </row>
    <row r="184" s="21" customFormat="1" spans="1:8">
      <c r="A184" s="30">
        <v>182</v>
      </c>
      <c r="B184" s="32" t="s">
        <v>747</v>
      </c>
      <c r="C184" s="30" t="s">
        <v>748</v>
      </c>
      <c r="D184" s="30" t="s">
        <v>10</v>
      </c>
      <c r="E184" s="30">
        <v>374</v>
      </c>
      <c r="F184" s="32" t="s">
        <v>749</v>
      </c>
      <c r="G184" s="30" t="s">
        <v>750</v>
      </c>
      <c r="H184" s="30" t="s">
        <v>22</v>
      </c>
    </row>
    <row r="185" s="21" customFormat="1" spans="1:8">
      <c r="A185" s="30">
        <v>183</v>
      </c>
      <c r="B185" s="32" t="s">
        <v>751</v>
      </c>
      <c r="C185" s="30" t="s">
        <v>752</v>
      </c>
      <c r="D185" s="30" t="s">
        <v>78</v>
      </c>
      <c r="E185" s="30">
        <v>375</v>
      </c>
      <c r="F185" s="32" t="s">
        <v>753</v>
      </c>
      <c r="G185" s="30" t="s">
        <v>754</v>
      </c>
      <c r="H185" s="30" t="s">
        <v>93</v>
      </c>
    </row>
    <row r="186" s="21" customFormat="1" spans="1:8">
      <c r="A186" s="30">
        <v>184</v>
      </c>
      <c r="B186" s="32" t="s">
        <v>755</v>
      </c>
      <c r="C186" s="30" t="s">
        <v>756</v>
      </c>
      <c r="D186" s="30" t="s">
        <v>34</v>
      </c>
      <c r="E186" s="30">
        <v>376</v>
      </c>
      <c r="F186" s="32" t="s">
        <v>757</v>
      </c>
      <c r="G186" s="30" t="s">
        <v>758</v>
      </c>
      <c r="H186" s="30" t="s">
        <v>31</v>
      </c>
    </row>
    <row r="187" s="21" customFormat="1" spans="1:8">
      <c r="A187" s="30">
        <v>185</v>
      </c>
      <c r="B187" s="32" t="s">
        <v>759</v>
      </c>
      <c r="C187" s="30" t="s">
        <v>760</v>
      </c>
      <c r="D187" s="30" t="s">
        <v>69</v>
      </c>
      <c r="E187" s="30">
        <v>377</v>
      </c>
      <c r="F187" s="32" t="s">
        <v>761</v>
      </c>
      <c r="G187" s="30" t="s">
        <v>762</v>
      </c>
      <c r="H187" s="30" t="s">
        <v>31</v>
      </c>
    </row>
    <row r="188" s="21" customFormat="1" spans="1:8">
      <c r="A188" s="30">
        <v>186</v>
      </c>
      <c r="B188" s="32" t="s">
        <v>763</v>
      </c>
      <c r="C188" s="30" t="s">
        <v>764</v>
      </c>
      <c r="D188" s="30" t="s">
        <v>49</v>
      </c>
      <c r="E188" s="30">
        <v>378</v>
      </c>
      <c r="F188" s="32" t="s">
        <v>765</v>
      </c>
      <c r="G188" s="30" t="s">
        <v>766</v>
      </c>
      <c r="H188" s="30" t="s">
        <v>69</v>
      </c>
    </row>
    <row r="189" s="21" customFormat="1" spans="1:8">
      <c r="A189" s="30">
        <v>187</v>
      </c>
      <c r="B189" s="32" t="s">
        <v>767</v>
      </c>
      <c r="C189" s="30" t="s">
        <v>768</v>
      </c>
      <c r="D189" s="30" t="s">
        <v>49</v>
      </c>
      <c r="E189" s="30">
        <v>379</v>
      </c>
      <c r="F189" s="32" t="s">
        <v>769</v>
      </c>
      <c r="G189" s="30" t="s">
        <v>770</v>
      </c>
      <c r="H189" s="30" t="s">
        <v>78</v>
      </c>
    </row>
    <row r="190" s="21" customFormat="1" spans="1:8">
      <c r="A190" s="30">
        <v>188</v>
      </c>
      <c r="B190" s="32" t="s">
        <v>771</v>
      </c>
      <c r="C190" s="30" t="s">
        <v>772</v>
      </c>
      <c r="D190" s="30" t="s">
        <v>96</v>
      </c>
      <c r="E190" s="30">
        <v>380</v>
      </c>
      <c r="F190" s="32" t="s">
        <v>773</v>
      </c>
      <c r="G190" s="30" t="s">
        <v>774</v>
      </c>
      <c r="H190" s="30" t="s">
        <v>31</v>
      </c>
    </row>
    <row r="191" spans="1:8">
      <c r="A191" s="30">
        <v>189</v>
      </c>
      <c r="B191" s="32" t="s">
        <v>775</v>
      </c>
      <c r="C191" s="30" t="s">
        <v>739</v>
      </c>
      <c r="D191" s="30" t="s">
        <v>69</v>
      </c>
      <c r="E191" s="30">
        <v>381</v>
      </c>
      <c r="F191" s="30" t="s">
        <v>776</v>
      </c>
      <c r="G191" s="30" t="s">
        <v>777</v>
      </c>
      <c r="H191" s="30" t="s">
        <v>69</v>
      </c>
    </row>
    <row r="192" spans="1:8">
      <c r="A192" s="30">
        <v>190</v>
      </c>
      <c r="B192" s="32" t="s">
        <v>778</v>
      </c>
      <c r="C192" s="30" t="s">
        <v>779</v>
      </c>
      <c r="D192" s="30" t="s">
        <v>34</v>
      </c>
      <c r="E192" s="30">
        <v>382</v>
      </c>
      <c r="F192" s="30" t="s">
        <v>780</v>
      </c>
      <c r="G192" s="30" t="s">
        <v>781</v>
      </c>
      <c r="H192" s="30" t="s">
        <v>39</v>
      </c>
    </row>
    <row r="193" spans="1:8">
      <c r="A193" s="30">
        <v>191</v>
      </c>
      <c r="B193" s="32" t="s">
        <v>782</v>
      </c>
      <c r="C193" s="30" t="s">
        <v>783</v>
      </c>
      <c r="D193" s="30" t="s">
        <v>10</v>
      </c>
      <c r="E193" s="30">
        <v>383</v>
      </c>
      <c r="F193" s="30" t="s">
        <v>784</v>
      </c>
      <c r="G193" s="30" t="s">
        <v>785</v>
      </c>
      <c r="H193" s="30" t="s">
        <v>13</v>
      </c>
    </row>
    <row r="194" spans="1:8">
      <c r="A194" s="30">
        <v>192</v>
      </c>
      <c r="B194" s="32" t="s">
        <v>786</v>
      </c>
      <c r="C194" s="30" t="s">
        <v>787</v>
      </c>
      <c r="D194" s="30" t="s">
        <v>19</v>
      </c>
      <c r="E194" s="30">
        <v>384</v>
      </c>
      <c r="F194" s="30" t="s">
        <v>788</v>
      </c>
      <c r="G194" s="30" t="s">
        <v>789</v>
      </c>
      <c r="H194" s="30" t="s">
        <v>13</v>
      </c>
    </row>
    <row r="341" s="22" customFormat="1"/>
  </sheetData>
  <mergeCells count="1">
    <mergeCell ref="A1:H1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7"/>
  <sheetViews>
    <sheetView workbookViewId="0">
      <selection activeCell="B32" sqref="B32"/>
    </sheetView>
  </sheetViews>
  <sheetFormatPr defaultColWidth="9" defaultRowHeight="13.5" outlineLevelCol="2"/>
  <cols>
    <col min="2" max="2" width="15.625" customWidth="1"/>
    <col min="3" max="3" width="19.5" customWidth="1"/>
  </cols>
  <sheetData>
    <row r="1" ht="14.25" spans="1:3">
      <c r="A1" s="1" t="s">
        <v>790</v>
      </c>
      <c r="B1" s="1"/>
      <c r="C1" s="1"/>
    </row>
    <row r="2" ht="28.5" spans="1:3">
      <c r="A2" s="2" t="s">
        <v>3</v>
      </c>
      <c r="B2" s="3" t="s">
        <v>791</v>
      </c>
      <c r="C2" s="4" t="s">
        <v>792</v>
      </c>
    </row>
    <row r="3" ht="14.25" spans="1:3">
      <c r="A3" s="5" t="s">
        <v>34</v>
      </c>
      <c r="B3" s="6" t="s">
        <v>793</v>
      </c>
      <c r="C3" s="7">
        <v>18</v>
      </c>
    </row>
    <row r="4" ht="14.25" spans="1:3">
      <c r="A4" s="5" t="s">
        <v>31</v>
      </c>
      <c r="B4" s="6" t="s">
        <v>794</v>
      </c>
      <c r="C4" s="7">
        <v>18</v>
      </c>
    </row>
    <row r="5" ht="14.25" spans="1:3">
      <c r="A5" s="8" t="s">
        <v>13</v>
      </c>
      <c r="B5" s="6" t="s">
        <v>795</v>
      </c>
      <c r="C5" s="7">
        <v>19</v>
      </c>
    </row>
    <row r="6" ht="14.25" spans="1:3">
      <c r="A6" s="8" t="s">
        <v>69</v>
      </c>
      <c r="B6" s="6" t="s">
        <v>796</v>
      </c>
      <c r="C6" s="7">
        <v>18</v>
      </c>
    </row>
    <row r="7" ht="14.25" spans="1:3">
      <c r="A7" s="8" t="s">
        <v>49</v>
      </c>
      <c r="B7" s="6" t="s">
        <v>797</v>
      </c>
      <c r="C7" s="7">
        <v>19</v>
      </c>
    </row>
    <row r="8" ht="14.25" spans="1:3">
      <c r="A8" s="5" t="s">
        <v>798</v>
      </c>
      <c r="B8" s="6" t="s">
        <v>799</v>
      </c>
      <c r="C8" s="7">
        <v>0</v>
      </c>
    </row>
    <row r="9" ht="14.25" spans="1:3">
      <c r="A9" s="5" t="s">
        <v>96</v>
      </c>
      <c r="B9" s="6" t="s">
        <v>800</v>
      </c>
      <c r="C9" s="7">
        <v>18</v>
      </c>
    </row>
    <row r="10" ht="14.25" spans="1:3">
      <c r="A10" s="5" t="s">
        <v>22</v>
      </c>
      <c r="B10" s="6" t="s">
        <v>801</v>
      </c>
      <c r="C10" s="7">
        <v>19</v>
      </c>
    </row>
    <row r="11" ht="14.25" spans="1:3">
      <c r="A11" s="5" t="s">
        <v>39</v>
      </c>
      <c r="B11" s="6" t="s">
        <v>802</v>
      </c>
      <c r="C11" s="7">
        <v>18</v>
      </c>
    </row>
    <row r="12" ht="14.25" spans="1:3">
      <c r="A12" s="9" t="s">
        <v>803</v>
      </c>
      <c r="B12" s="10" t="s">
        <v>804</v>
      </c>
      <c r="C12" s="7">
        <v>0</v>
      </c>
    </row>
    <row r="13" ht="14.25" spans="1:3">
      <c r="A13" s="5" t="s">
        <v>28</v>
      </c>
      <c r="B13" s="6" t="s">
        <v>805</v>
      </c>
      <c r="C13" s="7">
        <v>19</v>
      </c>
    </row>
    <row r="14" ht="14.25" spans="1:3">
      <c r="A14" s="5" t="s">
        <v>25</v>
      </c>
      <c r="B14" s="6" t="s">
        <v>806</v>
      </c>
      <c r="C14" s="7">
        <v>19</v>
      </c>
    </row>
    <row r="15" ht="14.25" spans="1:3">
      <c r="A15" s="5" t="s">
        <v>130</v>
      </c>
      <c r="B15" s="6" t="s">
        <v>807</v>
      </c>
      <c r="C15" s="7">
        <v>18</v>
      </c>
    </row>
    <row r="16" ht="14.25" spans="1:3">
      <c r="A16" s="5" t="s">
        <v>135</v>
      </c>
      <c r="B16" s="6" t="s">
        <v>808</v>
      </c>
      <c r="C16" s="7">
        <v>18</v>
      </c>
    </row>
    <row r="17" ht="14.25" spans="1:3">
      <c r="A17" s="5" t="s">
        <v>44</v>
      </c>
      <c r="B17" s="6" t="s">
        <v>809</v>
      </c>
      <c r="C17" s="7">
        <v>18</v>
      </c>
    </row>
    <row r="18" ht="14.25" spans="1:3">
      <c r="A18" s="5" t="s">
        <v>16</v>
      </c>
      <c r="B18" s="6" t="s">
        <v>810</v>
      </c>
      <c r="C18" s="7">
        <v>18</v>
      </c>
    </row>
    <row r="19" ht="14.25" spans="1:3">
      <c r="A19" s="5" t="s">
        <v>117</v>
      </c>
      <c r="B19" s="6" t="s">
        <v>811</v>
      </c>
      <c r="C19" s="7">
        <v>18</v>
      </c>
    </row>
    <row r="20" ht="14.25" spans="1:3">
      <c r="A20" s="5" t="s">
        <v>7</v>
      </c>
      <c r="B20" s="6" t="s">
        <v>812</v>
      </c>
      <c r="C20" s="7">
        <v>19</v>
      </c>
    </row>
    <row r="21" spans="1:3">
      <c r="A21" s="11" t="s">
        <v>66</v>
      </c>
      <c r="B21" s="6" t="s">
        <v>813</v>
      </c>
      <c r="C21" s="7">
        <v>18</v>
      </c>
    </row>
    <row r="22" spans="1:3">
      <c r="A22" s="12" t="s">
        <v>814</v>
      </c>
      <c r="B22" s="13" t="s">
        <v>815</v>
      </c>
      <c r="C22" s="7">
        <v>0</v>
      </c>
    </row>
    <row r="23" spans="1:3">
      <c r="A23" s="14" t="s">
        <v>19</v>
      </c>
      <c r="B23" s="6" t="s">
        <v>816</v>
      </c>
      <c r="C23" s="7">
        <v>18</v>
      </c>
    </row>
    <row r="24" spans="1:3">
      <c r="A24" s="14" t="s">
        <v>10</v>
      </c>
      <c r="B24" s="6" t="s">
        <v>817</v>
      </c>
      <c r="C24" s="7">
        <v>18</v>
      </c>
    </row>
    <row r="25" ht="14.25" spans="1:3">
      <c r="A25" s="15" t="s">
        <v>78</v>
      </c>
      <c r="B25" s="16" t="s">
        <v>818</v>
      </c>
      <c r="C25" s="7">
        <v>18</v>
      </c>
    </row>
    <row r="26" spans="1:3">
      <c r="A26" s="14" t="s">
        <v>93</v>
      </c>
      <c r="B26" s="16" t="s">
        <v>819</v>
      </c>
      <c r="C26" s="7">
        <v>18</v>
      </c>
    </row>
    <row r="27" spans="1:3">
      <c r="A27" s="17" t="s">
        <v>820</v>
      </c>
      <c r="B27" s="18"/>
      <c r="C27" s="19">
        <f>SUM(C3:C26)</f>
        <v>384</v>
      </c>
    </row>
  </sheetData>
  <mergeCells count="1">
    <mergeCell ref="A1:C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原稿</vt:lpstr>
      <vt:lpstr>分配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Link</cp:lastModifiedBy>
  <dcterms:created xsi:type="dcterms:W3CDTF">2019-09-11T08:15:00Z</dcterms:created>
  <dcterms:modified xsi:type="dcterms:W3CDTF">2019-10-17T07:17:51Z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2052-11.1.0.9098</vt:lpwstr>
  </property>
</Properties>
</file>